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Regionalt yrkesvux\1. Planering\1. Bidragsplan och arbetsmappar\Kurslista\Kurslista\Kurslista 2023\"/>
    </mc:Choice>
  </mc:AlternateContent>
  <xr:revisionPtr revIDLastSave="0" documentId="13_ncr:1_{6CF4371F-D2D0-4D1F-94E5-2401018451F0}" xr6:coauthVersionLast="47" xr6:coauthVersionMax="47" xr10:uidLastSave="{00000000-0000-0000-0000-000000000000}"/>
  <bookViews>
    <workbookView xWindow="-120" yWindow="-120" windowWidth="29040" windowHeight="17520" xr2:uid="{41086711-F87C-4EB2-B282-61934FF53FCD}"/>
  </bookViews>
  <sheets>
    <sheet name="Kurslista anpassad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<sst xmlns="http://schemas.openxmlformats.org/spreadsheetml/2006/main" count="111" uniqueCount="111">
  <si>
    <t>Ämne</t>
  </si>
  <si>
    <t>Ämneskod</t>
  </si>
  <si>
    <t>Administration</t>
  </si>
  <si>
    <t>ADI</t>
  </si>
  <si>
    <t>Bageri- och konditorikunskap</t>
  </si>
  <si>
    <t>BAE</t>
  </si>
  <si>
    <t>Barnet i förskolan</t>
  </si>
  <si>
    <t>BAR</t>
  </si>
  <si>
    <t>Biologi – naturbruk</t>
  </si>
  <si>
    <t>BIA</t>
  </si>
  <si>
    <t>Bygg och anläggning</t>
  </si>
  <si>
    <t>BYO</t>
  </si>
  <si>
    <t>Digital skapande</t>
  </si>
  <si>
    <t>DII</t>
  </si>
  <si>
    <t>Entreprenörskap</t>
  </si>
  <si>
    <t>ENR</t>
  </si>
  <si>
    <t>Estetisk kommunikation</t>
  </si>
  <si>
    <t>ESI</t>
  </si>
  <si>
    <t>Fastighetsskötsel</t>
  </si>
  <si>
    <t>FAT</t>
  </si>
  <si>
    <t>Fordonsbranschen</t>
  </si>
  <si>
    <t>FOB</t>
  </si>
  <si>
    <t>Fordonsteknik</t>
  </si>
  <si>
    <t>FON</t>
  </si>
  <si>
    <t>Fordonsvård</t>
  </si>
  <si>
    <t>FOS</t>
  </si>
  <si>
    <t>Form och design</t>
  </si>
  <si>
    <t>FOC</t>
  </si>
  <si>
    <t>Fotografisk bild</t>
  </si>
  <si>
    <t>FOA</t>
  </si>
  <si>
    <t>Fritid och friskvård</t>
  </si>
  <si>
    <t>FRO</t>
  </si>
  <si>
    <t>Godshantering</t>
  </si>
  <si>
    <t>GOH</t>
  </si>
  <si>
    <t>Handel</t>
  </si>
  <si>
    <t>HAD</t>
  </si>
  <si>
    <t>Hantverk och produktion</t>
  </si>
  <si>
    <t>HAK</t>
  </si>
  <si>
    <t>Hantverkstekniker</t>
  </si>
  <si>
    <t>HAE</t>
  </si>
  <si>
    <t>HJL</t>
  </si>
  <si>
    <t>Hotell</t>
  </si>
  <si>
    <t>HOE</t>
  </si>
  <si>
    <t>Hälsa</t>
  </si>
  <si>
    <t>HAS</t>
  </si>
  <si>
    <t>Hästkunskap</t>
  </si>
  <si>
    <t>HAU</t>
  </si>
  <si>
    <t>Industriell produktion</t>
  </si>
  <si>
    <t>INE</t>
  </si>
  <si>
    <t>Information och kommunikation</t>
  </si>
  <si>
    <t>INM</t>
  </si>
  <si>
    <t>Inköp och logistik</t>
  </si>
  <si>
    <t>INP</t>
  </si>
  <si>
    <t>Lager och terminal</t>
  </si>
  <si>
    <t>LAE</t>
  </si>
  <si>
    <t>Lantbruksdjur</t>
  </si>
  <si>
    <t>LAB</t>
  </si>
  <si>
    <t>Livsmedels- och näringskunskap</t>
  </si>
  <si>
    <t>LIS</t>
  </si>
  <si>
    <t>Lokalvård</t>
  </si>
  <si>
    <t>LOK</t>
  </si>
  <si>
    <t>Material och verktyg</t>
  </si>
  <si>
    <t>MAV</t>
  </si>
  <si>
    <t>Matlagningskunskap</t>
  </si>
  <si>
    <t>MAG</t>
  </si>
  <si>
    <t>Matupplevelser</t>
  </si>
  <si>
    <t>MAU</t>
  </si>
  <si>
    <t>Medieproduktion</t>
  </si>
  <si>
    <t>MEO</t>
  </si>
  <si>
    <t>Motor- och röjmotorsåg</t>
  </si>
  <si>
    <t>MOO</t>
  </si>
  <si>
    <t>Måleri</t>
  </si>
  <si>
    <t>MAF</t>
  </si>
  <si>
    <t>Måltids- och branschkunskap</t>
  </si>
  <si>
    <t>MAD</t>
  </si>
  <si>
    <t>Människan</t>
  </si>
  <si>
    <t>MNN</t>
  </si>
  <si>
    <t>Människokroppen</t>
  </si>
  <si>
    <t>MAP</t>
  </si>
  <si>
    <t>Naturbruk</t>
  </si>
  <si>
    <t>NAA</t>
  </si>
  <si>
    <t>Naturbruksteknik</t>
  </si>
  <si>
    <t>NAS</t>
  </si>
  <si>
    <t>Serveringskunskap</t>
  </si>
  <si>
    <t>SEE</t>
  </si>
  <si>
    <t>Service och bemötande</t>
  </si>
  <si>
    <t>SEC</t>
  </si>
  <si>
    <t>Skogsbruk</t>
  </si>
  <si>
    <t>SKS</t>
  </si>
  <si>
    <t>Skötsel av utemiljöer</t>
  </si>
  <si>
    <t>SKE</t>
  </si>
  <si>
    <t>Sällskapsdjur</t>
  </si>
  <si>
    <t>SAK</t>
  </si>
  <si>
    <t>Trädgårdsanläggning</t>
  </si>
  <si>
    <t>TRG</t>
  </si>
  <si>
    <t>Verkstadsteknik</t>
  </si>
  <si>
    <t>VES</t>
  </si>
  <si>
    <t>Vård och omsorg</t>
  </si>
  <si>
    <t>VAR</t>
  </si>
  <si>
    <t>Växtkunskap</t>
  </si>
  <si>
    <t>VAX</t>
  </si>
  <si>
    <t>Trädgårdsodling</t>
  </si>
  <si>
    <t>Växtodling</t>
  </si>
  <si>
    <t>VAL</t>
  </si>
  <si>
    <t>Hjulutrustningsteknik</t>
  </si>
  <si>
    <t>TRO</t>
  </si>
  <si>
    <t xml:space="preserve">Ämnen inom kommunal vuxenutbildning som anpassad utbildning som berättigar till statsbidrag för regional yrkesinriktad vuxenutbildning </t>
  </si>
  <si>
    <t>Kurslista kommunal vuxenutbildning som anpassad utbildning</t>
  </si>
  <si>
    <t xml:space="preserve">Statsbidrag per årsstudieplats
Yrkesvux </t>
  </si>
  <si>
    <t xml:space="preserve">Statsbidrag per årsstudieplats
Lärlingsvux </t>
  </si>
  <si>
    <t>Statbidrag per årstudieplats
Yrkesvux och Lärlingsvux kombination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</si>
</sst>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3" borderId="0" xfId="0" applyFill="1"/>
    <xf numFmtId="0" fontId="2" fillId="0" borderId="0" xfId="0" applyFont="1"/>
    <xf numFmtId="0" fontId="0" fillId="3" borderId="5" xfId="0" applyFill="1" applyBorder="1" applyAlignment="1">
      <alignment horizontal="left"/>
    </xf>
    <xf numFmtId="0" fontId="0" fillId="3" borderId="3" xfId="0" applyFill="1" applyBorder="1"/>
    <xf numFmtId="164" fontId="0" fillId="3" borderId="3" xfId="1" applyNumberFormat="1" applyFont="1" applyFill="1" applyBorder="1"/>
    <xf numFmtId="164" fontId="0" fillId="3" borderId="6" xfId="1" applyNumberFormat="1" applyFont="1" applyFill="1" applyBorder="1"/>
    <xf numFmtId="0" fontId="4" fillId="3" borderId="5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/>
    <xf numFmtId="164" fontId="0" fillId="3" borderId="2" xfId="1" applyNumberFormat="1" applyFont="1" applyFill="1" applyBorder="1"/>
    <xf numFmtId="164" fontId="0" fillId="3" borderId="10" xfId="1" applyNumberFormat="1" applyFont="1" applyFill="1" applyBorder="1"/>
    <xf numFmtId="14" fontId="5" fillId="3" borderId="0" xfId="0" applyNumberFormat="1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3" fillId="4" borderId="7" xfId="0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  <xf numFmtId="3" fontId="3" fillId="4" borderId="9" xfId="2" applyNumberFormat="1" applyFont="1" applyFill="1" applyBorder="1" applyAlignment="1">
      <alignment horizontal="center" vertical="center" wrapText="1"/>
    </xf>
  </cellXfs>
  <cellStyles count="3">
    <cellStyle name="Anteckning" xfId="2" builtinId="10"/>
    <cellStyle name="Normal" xfId="0" builtinId="0"/>
    <cellStyle name="Valuta" xfId="1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4</xdr:row>
      <xdr:rowOff>9525</xdr:rowOff>
    </xdr:from>
    <xdr:ext cx="1918493" cy="343958"/>
    <xdr:pic>
      <xdr:nvPicPr>
        <xdr:cNvPr id="2" name="Bildobjekt 1" descr="Skolverkets logotyp">
          <a:extLst>
            <a:ext uri="{FF2B5EF4-FFF2-40B4-BE49-F238E27FC236}">
              <a16:creationId xmlns:a16="http://schemas.microsoft.com/office/drawing/2014/main" id="{873C71AE-4EC1-44E5-8349-E95FAAF4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71525"/>
          <a:ext cx="1918493" cy="34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BE45E9-982E-4673-A86C-410F823C8622}" name="Tabell1" displayName="Tabell1" ref="B11:F63" totalsRowShown="0" headerRowDxfId="12" dataDxfId="11" tableBorderDxfId="10">
  <autoFilter ref="B11:F63" xr:uid="{3DBE45E9-982E-4673-A86C-410F823C8622}"/>
  <sortState xmlns:xlrd2="http://schemas.microsoft.com/office/spreadsheetml/2017/richdata2" ref="B12:F63">
    <sortCondition ref="B12:B63"/>
  </sortState>
  <tableColumns count="5">
    <tableColumn id="1" xr3:uid="{B7C22E1F-CBA9-473C-87F5-65381D3E115E}" name="Ämne" dataDxfId="9"/>
    <tableColumn id="2" xr3:uid="{A8F078D8-B5FB-4707-A2B5-A031CD15C484}" name="Ämneskod" dataDxfId="8"/>
    <tableColumn id="3" xr3:uid="{57F545D0-7D13-4FA2-9C30-7FDECC4B7DB7}" name="Statsbidrag per årsstudieplats_x000a_Yrkesvux " dataDxfId="7" dataCellStyle="Valuta"/>
    <tableColumn id="4" xr3:uid="{53859BE3-E88C-43EA-AE06-28074C75DE93}" name="Statsbidrag per årsstudieplats_x000a_Lärlingsvux " dataDxfId="6" dataCellStyle="Valuta"/>
    <tableColumn id="5" xr3:uid="{5D424589-3A19-4408-976E-7C97597E737E}" name="Statbidrag per årstudieplats_x000a_Yrkesvux och Lärlingsvux kombination" dataDxfId="5" dataCellStyle="Valu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7882-AE87-4DAB-8B7C-4968F7A6995F}">
  <dimension ref="A1:G67"/>
  <sheetViews>
    <sheetView tabSelected="1" zoomScale="120" zoomScaleNormal="12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52" customWidth="1"/>
    <col min="3" max="3" width="15.28515625" customWidth="1"/>
    <col min="4" max="5" width="32.42578125" customWidth="1"/>
    <col min="6" max="6" width="45.85546875" customWidth="1"/>
    <col min="7" max="7" width="9.140625" customWidth="1"/>
    <col min="8" max="16384" width="9.1406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2">
        <v>45280</v>
      </c>
      <c r="C2" s="2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18.75" x14ac:dyDescent="0.3">
      <c r="A7" s="1"/>
      <c r="B7" s="13" t="s">
        <v>107</v>
      </c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4" t="s">
        <v>106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51" customHeight="1" x14ac:dyDescent="0.25">
      <c r="A11" s="1"/>
      <c r="B11" s="15" t="s">
        <v>0</v>
      </c>
      <c r="C11" s="16" t="s">
        <v>1</v>
      </c>
      <c r="D11" s="17" t="s">
        <v>108</v>
      </c>
      <c r="E11" s="17" t="s">
        <v>109</v>
      </c>
      <c r="F11" s="18" t="s">
        <v>110</v>
      </c>
      <c r="G11" s="1"/>
    </row>
    <row r="12" spans="1:7" x14ac:dyDescent="0.25">
      <c r="A12" s="1"/>
      <c r="B12" s="3" t="s">
        <v>2</v>
      </c>
      <c r="C12" s="4" t="s">
        <v>3</v>
      </c>
      <c r="D12" s="5">
        <v>75000</v>
      </c>
      <c r="E12" s="5">
        <v>50000</v>
      </c>
      <c r="F12" s="6">
        <v>110000</v>
      </c>
      <c r="G12" s="1"/>
    </row>
    <row r="13" spans="1:7" x14ac:dyDescent="0.25">
      <c r="A13" s="1"/>
      <c r="B13" s="3" t="s">
        <v>4</v>
      </c>
      <c r="C13" s="4" t="s">
        <v>5</v>
      </c>
      <c r="D13" s="5">
        <v>75000</v>
      </c>
      <c r="E13" s="5">
        <v>50000</v>
      </c>
      <c r="F13" s="6">
        <v>110000</v>
      </c>
      <c r="G13" s="1"/>
    </row>
    <row r="14" spans="1:7" x14ac:dyDescent="0.25">
      <c r="A14" s="1"/>
      <c r="B14" s="3" t="s">
        <v>6</v>
      </c>
      <c r="C14" s="4" t="s">
        <v>7</v>
      </c>
      <c r="D14" s="5">
        <v>75000</v>
      </c>
      <c r="E14" s="5">
        <v>50000</v>
      </c>
      <c r="F14" s="6">
        <v>110000</v>
      </c>
      <c r="G14" s="1"/>
    </row>
    <row r="15" spans="1:7" x14ac:dyDescent="0.25">
      <c r="A15" s="1"/>
      <c r="B15" s="3" t="s">
        <v>8</v>
      </c>
      <c r="C15" s="4" t="s">
        <v>9</v>
      </c>
      <c r="D15" s="5">
        <v>75000</v>
      </c>
      <c r="E15" s="5">
        <v>50000</v>
      </c>
      <c r="F15" s="6">
        <v>110000</v>
      </c>
      <c r="G15" s="1"/>
    </row>
    <row r="16" spans="1:7" x14ac:dyDescent="0.25">
      <c r="A16" s="1"/>
      <c r="B16" s="3" t="s">
        <v>10</v>
      </c>
      <c r="C16" s="4" t="s">
        <v>11</v>
      </c>
      <c r="D16" s="5">
        <v>75000</v>
      </c>
      <c r="E16" s="5">
        <v>50000</v>
      </c>
      <c r="F16" s="6">
        <v>110000</v>
      </c>
      <c r="G16" s="1"/>
    </row>
    <row r="17" spans="1:7" x14ac:dyDescent="0.25">
      <c r="A17" s="1"/>
      <c r="B17" s="3" t="s">
        <v>12</v>
      </c>
      <c r="C17" s="4" t="s">
        <v>13</v>
      </c>
      <c r="D17" s="5">
        <v>75000</v>
      </c>
      <c r="E17" s="5">
        <v>50000</v>
      </c>
      <c r="F17" s="6">
        <v>110000</v>
      </c>
      <c r="G17" s="1"/>
    </row>
    <row r="18" spans="1:7" x14ac:dyDescent="0.25">
      <c r="A18" s="1"/>
      <c r="B18" s="3" t="s">
        <v>14</v>
      </c>
      <c r="C18" s="4" t="s">
        <v>15</v>
      </c>
      <c r="D18" s="5">
        <v>75000</v>
      </c>
      <c r="E18" s="5">
        <v>50000</v>
      </c>
      <c r="F18" s="6">
        <v>110000</v>
      </c>
      <c r="G18" s="1"/>
    </row>
    <row r="19" spans="1:7" x14ac:dyDescent="0.25">
      <c r="A19" s="1"/>
      <c r="B19" s="3" t="s">
        <v>16</v>
      </c>
      <c r="C19" s="4" t="s">
        <v>17</v>
      </c>
      <c r="D19" s="5">
        <v>75000</v>
      </c>
      <c r="E19" s="5">
        <v>50000</v>
      </c>
      <c r="F19" s="6">
        <v>110000</v>
      </c>
      <c r="G19" s="1"/>
    </row>
    <row r="20" spans="1:7" x14ac:dyDescent="0.25">
      <c r="A20" s="1"/>
      <c r="B20" s="3" t="s">
        <v>18</v>
      </c>
      <c r="C20" s="4" t="s">
        <v>19</v>
      </c>
      <c r="D20" s="5">
        <v>75000</v>
      </c>
      <c r="E20" s="5">
        <v>50000</v>
      </c>
      <c r="F20" s="6">
        <v>110000</v>
      </c>
      <c r="G20" s="1"/>
    </row>
    <row r="21" spans="1:7" x14ac:dyDescent="0.25">
      <c r="A21" s="1"/>
      <c r="B21" s="3" t="s">
        <v>20</v>
      </c>
      <c r="C21" s="4" t="s">
        <v>21</v>
      </c>
      <c r="D21" s="5">
        <v>75000</v>
      </c>
      <c r="E21" s="5">
        <v>50000</v>
      </c>
      <c r="F21" s="6">
        <v>110000</v>
      </c>
      <c r="G21" s="1"/>
    </row>
    <row r="22" spans="1:7" x14ac:dyDescent="0.25">
      <c r="A22" s="1"/>
      <c r="B22" s="3" t="s">
        <v>22</v>
      </c>
      <c r="C22" s="4" t="s">
        <v>23</v>
      </c>
      <c r="D22" s="5">
        <v>75000</v>
      </c>
      <c r="E22" s="5">
        <v>50000</v>
      </c>
      <c r="F22" s="6">
        <v>110000</v>
      </c>
      <c r="G22" s="1"/>
    </row>
    <row r="23" spans="1:7" x14ac:dyDescent="0.25">
      <c r="A23" s="1"/>
      <c r="B23" s="3" t="s">
        <v>24</v>
      </c>
      <c r="C23" s="4" t="s">
        <v>25</v>
      </c>
      <c r="D23" s="5">
        <v>75000</v>
      </c>
      <c r="E23" s="5">
        <v>50000</v>
      </c>
      <c r="F23" s="6">
        <v>110000</v>
      </c>
      <c r="G23" s="1"/>
    </row>
    <row r="24" spans="1:7" x14ac:dyDescent="0.25">
      <c r="A24" s="1"/>
      <c r="B24" s="3" t="s">
        <v>26</v>
      </c>
      <c r="C24" s="4" t="s">
        <v>27</v>
      </c>
      <c r="D24" s="5">
        <v>75000</v>
      </c>
      <c r="E24" s="5">
        <v>50000</v>
      </c>
      <c r="F24" s="6">
        <v>110000</v>
      </c>
      <c r="G24" s="1"/>
    </row>
    <row r="25" spans="1:7" x14ac:dyDescent="0.25">
      <c r="A25" s="1"/>
      <c r="B25" s="3" t="s">
        <v>28</v>
      </c>
      <c r="C25" s="4" t="s">
        <v>29</v>
      </c>
      <c r="D25" s="5">
        <v>75000</v>
      </c>
      <c r="E25" s="5">
        <v>50000</v>
      </c>
      <c r="F25" s="6">
        <v>110000</v>
      </c>
      <c r="G25" s="1"/>
    </row>
    <row r="26" spans="1:7" x14ac:dyDescent="0.25">
      <c r="A26" s="1"/>
      <c r="B26" s="3" t="s">
        <v>30</v>
      </c>
      <c r="C26" s="4" t="s">
        <v>31</v>
      </c>
      <c r="D26" s="5">
        <v>75000</v>
      </c>
      <c r="E26" s="5">
        <v>50000</v>
      </c>
      <c r="F26" s="6">
        <v>110000</v>
      </c>
      <c r="G26" s="1"/>
    </row>
    <row r="27" spans="1:7" x14ac:dyDescent="0.25">
      <c r="A27" s="1"/>
      <c r="B27" s="3" t="s">
        <v>32</v>
      </c>
      <c r="C27" s="4" t="s">
        <v>33</v>
      </c>
      <c r="D27" s="5">
        <v>75000</v>
      </c>
      <c r="E27" s="5">
        <v>50000</v>
      </c>
      <c r="F27" s="6">
        <v>110000</v>
      </c>
      <c r="G27" s="1"/>
    </row>
    <row r="28" spans="1:7" x14ac:dyDescent="0.25">
      <c r="A28" s="1"/>
      <c r="B28" s="3" t="s">
        <v>34</v>
      </c>
      <c r="C28" s="4" t="s">
        <v>35</v>
      </c>
      <c r="D28" s="5">
        <v>75000</v>
      </c>
      <c r="E28" s="5">
        <v>50000</v>
      </c>
      <c r="F28" s="6">
        <v>110000</v>
      </c>
      <c r="G28" s="1"/>
    </row>
    <row r="29" spans="1:7" x14ac:dyDescent="0.25">
      <c r="A29" s="1"/>
      <c r="B29" s="3" t="s">
        <v>36</v>
      </c>
      <c r="C29" s="4" t="s">
        <v>37</v>
      </c>
      <c r="D29" s="5">
        <v>75000</v>
      </c>
      <c r="E29" s="5">
        <v>50000</v>
      </c>
      <c r="F29" s="6">
        <v>110000</v>
      </c>
      <c r="G29" s="1"/>
    </row>
    <row r="30" spans="1:7" x14ac:dyDescent="0.25">
      <c r="A30" s="1"/>
      <c r="B30" s="3" t="s">
        <v>38</v>
      </c>
      <c r="C30" s="4" t="s">
        <v>39</v>
      </c>
      <c r="D30" s="5">
        <v>75000</v>
      </c>
      <c r="E30" s="5">
        <v>50000</v>
      </c>
      <c r="F30" s="6">
        <v>110000</v>
      </c>
      <c r="G30" s="1"/>
    </row>
    <row r="31" spans="1:7" x14ac:dyDescent="0.25">
      <c r="A31" s="1"/>
      <c r="B31" s="3" t="s">
        <v>104</v>
      </c>
      <c r="C31" s="4" t="s">
        <v>40</v>
      </c>
      <c r="D31" s="5">
        <v>75000</v>
      </c>
      <c r="E31" s="5">
        <v>50000</v>
      </c>
      <c r="F31" s="6">
        <v>110000</v>
      </c>
      <c r="G31" s="1"/>
    </row>
    <row r="32" spans="1:7" x14ac:dyDescent="0.25">
      <c r="A32" s="1"/>
      <c r="B32" s="3" t="s">
        <v>41</v>
      </c>
      <c r="C32" s="4" t="s">
        <v>42</v>
      </c>
      <c r="D32" s="5">
        <v>75000</v>
      </c>
      <c r="E32" s="5">
        <v>50000</v>
      </c>
      <c r="F32" s="6">
        <v>110000</v>
      </c>
      <c r="G32" s="1"/>
    </row>
    <row r="33" spans="1:7" x14ac:dyDescent="0.25">
      <c r="A33" s="1"/>
      <c r="B33" s="3" t="s">
        <v>43</v>
      </c>
      <c r="C33" s="4" t="s">
        <v>44</v>
      </c>
      <c r="D33" s="5">
        <v>75000</v>
      </c>
      <c r="E33" s="5">
        <v>50000</v>
      </c>
      <c r="F33" s="6">
        <v>110000</v>
      </c>
      <c r="G33" s="1"/>
    </row>
    <row r="34" spans="1:7" x14ac:dyDescent="0.25">
      <c r="A34" s="1"/>
      <c r="B34" s="3" t="s">
        <v>45</v>
      </c>
      <c r="C34" s="4" t="s">
        <v>46</v>
      </c>
      <c r="D34" s="5">
        <v>75000</v>
      </c>
      <c r="E34" s="5">
        <v>50000</v>
      </c>
      <c r="F34" s="6">
        <v>110000</v>
      </c>
      <c r="G34" s="1"/>
    </row>
    <row r="35" spans="1:7" x14ac:dyDescent="0.25">
      <c r="A35" s="1"/>
      <c r="B35" s="3" t="s">
        <v>47</v>
      </c>
      <c r="C35" s="4" t="s">
        <v>48</v>
      </c>
      <c r="D35" s="5">
        <v>75000</v>
      </c>
      <c r="E35" s="5">
        <v>50000</v>
      </c>
      <c r="F35" s="6">
        <v>110000</v>
      </c>
      <c r="G35" s="1"/>
    </row>
    <row r="36" spans="1:7" x14ac:dyDescent="0.25">
      <c r="A36" s="1"/>
      <c r="B36" s="3" t="s">
        <v>49</v>
      </c>
      <c r="C36" s="4" t="s">
        <v>50</v>
      </c>
      <c r="D36" s="5">
        <v>75000</v>
      </c>
      <c r="E36" s="5">
        <v>50000</v>
      </c>
      <c r="F36" s="6">
        <v>110000</v>
      </c>
      <c r="G36" s="1"/>
    </row>
    <row r="37" spans="1:7" x14ac:dyDescent="0.25">
      <c r="A37" s="1"/>
      <c r="B37" s="3" t="s">
        <v>51</v>
      </c>
      <c r="C37" s="4" t="s">
        <v>52</v>
      </c>
      <c r="D37" s="5">
        <v>75000</v>
      </c>
      <c r="E37" s="5">
        <v>50000</v>
      </c>
      <c r="F37" s="6">
        <v>110000</v>
      </c>
      <c r="G37" s="1"/>
    </row>
    <row r="38" spans="1:7" x14ac:dyDescent="0.25">
      <c r="A38" s="1"/>
      <c r="B38" s="3" t="s">
        <v>53</v>
      </c>
      <c r="C38" s="4" t="s">
        <v>54</v>
      </c>
      <c r="D38" s="5">
        <v>75000</v>
      </c>
      <c r="E38" s="5">
        <v>50000</v>
      </c>
      <c r="F38" s="6">
        <v>110000</v>
      </c>
      <c r="G38" s="1"/>
    </row>
    <row r="39" spans="1:7" x14ac:dyDescent="0.25">
      <c r="A39" s="1"/>
      <c r="B39" s="3" t="s">
        <v>55</v>
      </c>
      <c r="C39" s="4" t="s">
        <v>56</v>
      </c>
      <c r="D39" s="5">
        <v>75000</v>
      </c>
      <c r="E39" s="5">
        <v>50000</v>
      </c>
      <c r="F39" s="6">
        <v>110000</v>
      </c>
      <c r="G39" s="1"/>
    </row>
    <row r="40" spans="1:7" x14ac:dyDescent="0.25">
      <c r="A40" s="1"/>
      <c r="B40" s="3" t="s">
        <v>57</v>
      </c>
      <c r="C40" s="4" t="s">
        <v>58</v>
      </c>
      <c r="D40" s="5">
        <v>75000</v>
      </c>
      <c r="E40" s="5">
        <v>50000</v>
      </c>
      <c r="F40" s="6">
        <v>110000</v>
      </c>
      <c r="G40" s="1"/>
    </row>
    <row r="41" spans="1:7" x14ac:dyDescent="0.25">
      <c r="A41" s="1"/>
      <c r="B41" s="3" t="s">
        <v>59</v>
      </c>
      <c r="C41" s="4" t="s">
        <v>60</v>
      </c>
      <c r="D41" s="5">
        <v>75000</v>
      </c>
      <c r="E41" s="5">
        <v>50000</v>
      </c>
      <c r="F41" s="6">
        <v>110000</v>
      </c>
      <c r="G41" s="1"/>
    </row>
    <row r="42" spans="1:7" x14ac:dyDescent="0.25">
      <c r="A42" s="1"/>
      <c r="B42" s="3" t="s">
        <v>61</v>
      </c>
      <c r="C42" s="4" t="s">
        <v>62</v>
      </c>
      <c r="D42" s="5">
        <v>75000</v>
      </c>
      <c r="E42" s="5">
        <v>50000</v>
      </c>
      <c r="F42" s="6">
        <v>110000</v>
      </c>
      <c r="G42" s="1"/>
    </row>
    <row r="43" spans="1:7" x14ac:dyDescent="0.25">
      <c r="A43" s="1"/>
      <c r="B43" s="3" t="s">
        <v>63</v>
      </c>
      <c r="C43" s="4" t="s">
        <v>64</v>
      </c>
      <c r="D43" s="5">
        <v>75000</v>
      </c>
      <c r="E43" s="5">
        <v>50000</v>
      </c>
      <c r="F43" s="6">
        <v>110000</v>
      </c>
      <c r="G43" s="1"/>
    </row>
    <row r="44" spans="1:7" x14ac:dyDescent="0.25">
      <c r="A44" s="1"/>
      <c r="B44" s="3" t="s">
        <v>65</v>
      </c>
      <c r="C44" s="4" t="s">
        <v>66</v>
      </c>
      <c r="D44" s="5">
        <v>75000</v>
      </c>
      <c r="E44" s="5">
        <v>50000</v>
      </c>
      <c r="F44" s="6">
        <v>110000</v>
      </c>
      <c r="G44" s="1"/>
    </row>
    <row r="45" spans="1:7" x14ac:dyDescent="0.25">
      <c r="A45" s="1"/>
      <c r="B45" s="3" t="s">
        <v>67</v>
      </c>
      <c r="C45" s="4" t="s">
        <v>68</v>
      </c>
      <c r="D45" s="5">
        <v>75000</v>
      </c>
      <c r="E45" s="5">
        <v>50000</v>
      </c>
      <c r="F45" s="6">
        <v>110000</v>
      </c>
      <c r="G45" s="1"/>
    </row>
    <row r="46" spans="1:7" x14ac:dyDescent="0.25">
      <c r="A46" s="1"/>
      <c r="B46" s="3" t="s">
        <v>69</v>
      </c>
      <c r="C46" s="4" t="s">
        <v>70</v>
      </c>
      <c r="D46" s="5">
        <v>75000</v>
      </c>
      <c r="E46" s="5">
        <v>50000</v>
      </c>
      <c r="F46" s="6">
        <v>110000</v>
      </c>
      <c r="G46" s="1"/>
    </row>
    <row r="47" spans="1:7" x14ac:dyDescent="0.25">
      <c r="A47" s="1"/>
      <c r="B47" s="7" t="s">
        <v>71</v>
      </c>
      <c r="C47" s="4" t="s">
        <v>72</v>
      </c>
      <c r="D47" s="5">
        <v>75000</v>
      </c>
      <c r="E47" s="5">
        <v>50000</v>
      </c>
      <c r="F47" s="6">
        <v>110000</v>
      </c>
      <c r="G47" s="1"/>
    </row>
    <row r="48" spans="1:7" x14ac:dyDescent="0.25">
      <c r="A48" s="1"/>
      <c r="B48" s="7" t="s">
        <v>73</v>
      </c>
      <c r="C48" s="4" t="s">
        <v>74</v>
      </c>
      <c r="D48" s="5">
        <v>75000</v>
      </c>
      <c r="E48" s="5">
        <v>50000</v>
      </c>
      <c r="F48" s="6">
        <v>110000</v>
      </c>
      <c r="G48" s="1"/>
    </row>
    <row r="49" spans="1:7" x14ac:dyDescent="0.25">
      <c r="A49" s="1"/>
      <c r="B49" s="3" t="s">
        <v>75</v>
      </c>
      <c r="C49" s="4" t="s">
        <v>76</v>
      </c>
      <c r="D49" s="5">
        <v>75000</v>
      </c>
      <c r="E49" s="5">
        <v>50000</v>
      </c>
      <c r="F49" s="6">
        <v>110000</v>
      </c>
      <c r="G49" s="1"/>
    </row>
    <row r="50" spans="1:7" x14ac:dyDescent="0.25">
      <c r="A50" s="1"/>
      <c r="B50" s="3" t="s">
        <v>77</v>
      </c>
      <c r="C50" s="4" t="s">
        <v>78</v>
      </c>
      <c r="D50" s="5">
        <v>75000</v>
      </c>
      <c r="E50" s="5">
        <v>50000</v>
      </c>
      <c r="F50" s="6">
        <v>110000</v>
      </c>
      <c r="G50" s="1"/>
    </row>
    <row r="51" spans="1:7" x14ac:dyDescent="0.25">
      <c r="A51" s="1"/>
      <c r="B51" s="3" t="s">
        <v>79</v>
      </c>
      <c r="C51" s="4" t="s">
        <v>80</v>
      </c>
      <c r="D51" s="5">
        <v>75000</v>
      </c>
      <c r="E51" s="5">
        <v>50000</v>
      </c>
      <c r="F51" s="6">
        <v>110000</v>
      </c>
      <c r="G51" s="1"/>
    </row>
    <row r="52" spans="1:7" x14ac:dyDescent="0.25">
      <c r="A52" s="1"/>
      <c r="B52" s="3" t="s">
        <v>81</v>
      </c>
      <c r="C52" s="4" t="s">
        <v>82</v>
      </c>
      <c r="D52" s="5">
        <v>75000</v>
      </c>
      <c r="E52" s="5">
        <v>50000</v>
      </c>
      <c r="F52" s="6">
        <v>110000</v>
      </c>
      <c r="G52" s="1"/>
    </row>
    <row r="53" spans="1:7" x14ac:dyDescent="0.25">
      <c r="A53" s="1"/>
      <c r="B53" s="3" t="s">
        <v>83</v>
      </c>
      <c r="C53" s="4" t="s">
        <v>84</v>
      </c>
      <c r="D53" s="5">
        <v>75000</v>
      </c>
      <c r="E53" s="5">
        <v>50000</v>
      </c>
      <c r="F53" s="6">
        <v>110000</v>
      </c>
      <c r="G53" s="1"/>
    </row>
    <row r="54" spans="1:7" x14ac:dyDescent="0.25">
      <c r="A54" s="1"/>
      <c r="B54" s="3" t="s">
        <v>85</v>
      </c>
      <c r="C54" s="4" t="s">
        <v>86</v>
      </c>
      <c r="D54" s="5">
        <v>75000</v>
      </c>
      <c r="E54" s="5">
        <v>50000</v>
      </c>
      <c r="F54" s="6">
        <v>110000</v>
      </c>
      <c r="G54" s="1"/>
    </row>
    <row r="55" spans="1:7" x14ac:dyDescent="0.25">
      <c r="A55" s="1"/>
      <c r="B55" s="3" t="s">
        <v>87</v>
      </c>
      <c r="C55" s="4" t="s">
        <v>88</v>
      </c>
      <c r="D55" s="5">
        <v>75000</v>
      </c>
      <c r="E55" s="5">
        <v>50000</v>
      </c>
      <c r="F55" s="6">
        <v>110000</v>
      </c>
      <c r="G55" s="1"/>
    </row>
    <row r="56" spans="1:7" x14ac:dyDescent="0.25">
      <c r="A56" s="1"/>
      <c r="B56" s="3" t="s">
        <v>89</v>
      </c>
      <c r="C56" s="4" t="s">
        <v>90</v>
      </c>
      <c r="D56" s="5">
        <v>75000</v>
      </c>
      <c r="E56" s="5">
        <v>50000</v>
      </c>
      <c r="F56" s="6">
        <v>110000</v>
      </c>
      <c r="G56" s="1"/>
    </row>
    <row r="57" spans="1:7" x14ac:dyDescent="0.25">
      <c r="A57" s="1"/>
      <c r="B57" s="3" t="s">
        <v>91</v>
      </c>
      <c r="C57" s="4" t="s">
        <v>92</v>
      </c>
      <c r="D57" s="5">
        <v>75000</v>
      </c>
      <c r="E57" s="5">
        <v>50000</v>
      </c>
      <c r="F57" s="6">
        <v>110000</v>
      </c>
      <c r="G57" s="1"/>
    </row>
    <row r="58" spans="1:7" x14ac:dyDescent="0.25">
      <c r="A58" s="1"/>
      <c r="B58" s="3" t="s">
        <v>93</v>
      </c>
      <c r="C58" s="4" t="s">
        <v>94</v>
      </c>
      <c r="D58" s="5">
        <v>75000</v>
      </c>
      <c r="E58" s="5">
        <v>50000</v>
      </c>
      <c r="F58" s="6">
        <v>110000</v>
      </c>
      <c r="G58" s="1"/>
    </row>
    <row r="59" spans="1:7" x14ac:dyDescent="0.25">
      <c r="A59" s="1"/>
      <c r="B59" s="3" t="s">
        <v>101</v>
      </c>
      <c r="C59" s="4" t="s">
        <v>105</v>
      </c>
      <c r="D59" s="5">
        <v>75000</v>
      </c>
      <c r="E59" s="5">
        <v>50000</v>
      </c>
      <c r="F59" s="6">
        <v>110000</v>
      </c>
      <c r="G59" s="1"/>
    </row>
    <row r="60" spans="1:7" x14ac:dyDescent="0.25">
      <c r="A60" s="1"/>
      <c r="B60" s="3" t="s">
        <v>95</v>
      </c>
      <c r="C60" s="4" t="s">
        <v>96</v>
      </c>
      <c r="D60" s="5">
        <v>75000</v>
      </c>
      <c r="E60" s="5">
        <v>50000</v>
      </c>
      <c r="F60" s="6">
        <v>110000</v>
      </c>
      <c r="G60" s="1"/>
    </row>
    <row r="61" spans="1:7" x14ac:dyDescent="0.25">
      <c r="A61" s="1"/>
      <c r="B61" s="3" t="s">
        <v>97</v>
      </c>
      <c r="C61" s="4" t="s">
        <v>98</v>
      </c>
      <c r="D61" s="5">
        <v>75000</v>
      </c>
      <c r="E61" s="5">
        <v>50000</v>
      </c>
      <c r="F61" s="6">
        <v>110000</v>
      </c>
      <c r="G61" s="1"/>
    </row>
    <row r="62" spans="1:7" x14ac:dyDescent="0.25">
      <c r="A62" s="1"/>
      <c r="B62" s="3" t="s">
        <v>99</v>
      </c>
      <c r="C62" s="4" t="s">
        <v>100</v>
      </c>
      <c r="D62" s="5">
        <v>75000</v>
      </c>
      <c r="E62" s="5">
        <v>50000</v>
      </c>
      <c r="F62" s="6">
        <v>110000</v>
      </c>
      <c r="G62" s="1"/>
    </row>
    <row r="63" spans="1:7" x14ac:dyDescent="0.25">
      <c r="A63" s="1"/>
      <c r="B63" s="8" t="s">
        <v>102</v>
      </c>
      <c r="C63" s="9" t="s">
        <v>103</v>
      </c>
      <c r="D63" s="10">
        <v>75000</v>
      </c>
      <c r="E63" s="10">
        <v>50000</v>
      </c>
      <c r="F63" s="11">
        <v>110000</v>
      </c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</row>
  </sheetData>
  <conditionalFormatting sqref="B11 C12:C56">
    <cfRule type="duplicateValues" dxfId="4" priority="11"/>
  </conditionalFormatting>
  <conditionalFormatting sqref="C57">
    <cfRule type="duplicateValues" dxfId="3" priority="5"/>
  </conditionalFormatting>
  <conditionalFormatting sqref="C58 C61">
    <cfRule type="duplicateValues" dxfId="2" priority="3"/>
  </conditionalFormatting>
  <conditionalFormatting sqref="C59 C62">
    <cfRule type="duplicateValues" dxfId="1" priority="2"/>
  </conditionalFormatting>
  <conditionalFormatting sqref="C60 C63">
    <cfRule type="duplicateValues" dxfId="0" priority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Kurslista anpassad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Johanna Nilsson</cp:lastModifiedBy>
  <dcterms:created xsi:type="dcterms:W3CDTF">2019-10-25T06:00:55Z</dcterms:created>
  <dcterms:modified xsi:type="dcterms:W3CDTF">2023-12-20T14:15:24Z</dcterms:modified>
</cp:coreProperties>
</file>