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J:\AYG\Gy_efterskolan\Registerdata 2023\Webbtext\"/>
    </mc:Choice>
  </mc:AlternateContent>
  <xr:revisionPtr revIDLastSave="0" documentId="13_ncr:1_{02E94F53-175F-4B30-8263-93D61FFCF8EB}" xr6:coauthVersionLast="47" xr6:coauthVersionMax="47" xr10:uidLastSave="{00000000-0000-0000-0000-000000000000}"/>
  <bookViews>
    <workbookView xWindow="16830" yWindow="1770" windowWidth="16095" windowHeight="16230" tabRatio="952" xr2:uid="{F776E1B7-E420-41E3-AAD3-9720BA2176EA}"/>
  </bookViews>
  <sheets>
    <sheet name="Etableringsstatus 1 år efter YP" sheetId="53" r:id="rId1"/>
  </sheets>
  <definedNames>
    <definedName name="_AMO_SingleObject__ROM_F0.SEC2.Freq_1.SEC1.SEC2.BDY.Table_Grupp___Etabl_2020_Cross_Tabular_Freq_Table" hidden="1">#REF!</definedName>
    <definedName name="_AMO_SingleObject__ROM_F0.SEC2.Freq_1.SEC1.SEC2.HDR.TXT1" hidden="1">#REF!</definedName>
    <definedName name="_AMO_SingleObject__ROM_F0.SEC2.Freq_2.SEC1.SEC2.BDY.Table_Grupp___Etabl_2019_Cross_Tabular_Freq_Table" hidden="1">#REF!</definedName>
    <definedName name="_AMO_SingleObject__ROM_F0.SEC2.Freq_2.SEC1.SEC2.HDR.TXT1" hidden="1">#REF!</definedName>
    <definedName name="_AMO_SingleObject__ROM_F0.SEC2.Freq_3.SEC1.SEC2.BDY.Table_Grupp___Etabl_2018_Cross_Tabular_Freq_Table" hidden="1">#REF!</definedName>
    <definedName name="_AMO_SingleObject__ROM_F0.SEC2.Freq_3.SEC1.SEC2.HDR.TXT1" hidden="1">#REF!</definedName>
    <definedName name="_AMO_SingleObject__ROM_F0.SEC2.Freq_4.SEC1.SEC2.BDY.Table_Grupp___Etabl_2017_Cross_Tabular_Freq_Table" hidden="1">#REF!</definedName>
    <definedName name="_AMO_SingleObject__ROM_F0.SEC2.Freq_4.SEC1.SEC2.HDR.TXT1" hidden="1">#REF!</definedName>
    <definedName name="_AMO_SingleObject__ROM_F0.SEC2.Freq_5.SEC1.SEC2.BDY.Table_Grupp___Etabl_2016_Cross_Tabular_Freq_Table" hidden="1">#REF!</definedName>
    <definedName name="_AMO_SingleObject__ROM_F0.SEC2.Freq_5.SEC1.SEC2.HDR.TXT1" hidden="1">#REF!</definedName>
    <definedName name="_AMO_SingleObject_208539397_ROM_F0.SEC2.Freq_1.SEC1.SEC2.BDY.Table_Utb_Form_Sl___etabl_PM_Cross_Tabular_Freq_Table" hidden="1">#REF!</definedName>
    <definedName name="_AMO_SingleObject_208539397_ROM_F0.SEC2.Freq_1.SEC1.SEC2.HDR.TXT1" hidden="1">#REF!</definedName>
    <definedName name="_AMO_SingleObject_208539397_ROM_F0.SEC2.Freq_2.SEC1.SEC2.BDY.Table_Utb_Form_Sl___etabl_PM_Cross_Tabular_Freq_Table" hidden="1">#REF!</definedName>
    <definedName name="_AMO_SingleObject_208539397_ROM_F0.SEC2.Freq_2.SEC1.SEC2.HDR.TXT1" hidden="1">#REF!</definedName>
    <definedName name="_AMO_SingleObject_236606194_ROM_F0.SEC2.Freq_1.SEC1.SEC2.BDY.Table_etabl_PM_15_One_Way_Frequencies" hidden="1">#REF!</definedName>
    <definedName name="_AMO_SingleObject_236606194_ROM_F0.SEC2.Freq_1.SEC1.SEC2.BDY.Table_etabl_PM_16_One_Way_Frequencies" hidden="1">#REF!</definedName>
    <definedName name="_AMO_SingleObject_236606194_ROM_F0.SEC2.Freq_1.SEC1.SEC2.BDY.Table_etabl_PM_One_Way_Frequencies" hidden="1">#REF!</definedName>
    <definedName name="_AMO_SingleObject_236606194_ROM_F0.SEC2.Freq_1.SEC1.SEC2.HDR.TXT1" hidden="1">#REF!</definedName>
    <definedName name="_AMO_SingleObject_405482040_ROM_F0.SEC2.Freq_1.SEC1.SEC2.BDY.Table_etabl_PM_15_One_Way_Frequencies" hidden="1">#REF!</definedName>
    <definedName name="_AMO_SingleObject_405482040_ROM_F0.SEC2.Freq_1.SEC1.SEC2.BDY.Table_etabl_PM_16_One_Way_Frequencies" hidden="1">#REF!</definedName>
    <definedName name="_AMO_SingleObject_405482040_ROM_F0.SEC2.Freq_1.SEC1.SEC2.BDY.Table_etabl_PM_One_Way_Frequencies" hidden="1">#REF!</definedName>
    <definedName name="_AMO_SingleObject_405482040_ROM_F0.SEC2.Freq_1.SEC1.SEC2.HDR.TXT1" hidden="1">#REF!</definedName>
    <definedName name="_AMO_SingleObject_577480586_ROM_F0.SEC2.Freq_1.SEC1.SEC2.BDY.Table_InrikKod_Sl___etabl_PM_Cross_Tabular_Freq_Table" hidden="1">#REF!</definedName>
    <definedName name="_AMO_SingleObject_577480586_ROM_F0.SEC2.Freq_1.SEC1.SEC2.HDR.TXT1" hidden="1">#REF!</definedName>
    <definedName name="_AMO_SingleObject_577480586_ROM_F0.SEC2.Freq_2.SEC1.SEC2.BDY.Table_InrikKod_Sl___etabl_PM_Cross_Tabular_Freq_Table" hidden="1">#REF!</definedName>
    <definedName name="_AMO_SingleObject_577480586_ROM_F0.SEC2.Freq_2.SEC1.SEC2.HDR.TXT1" hidden="1">#REF!</definedName>
    <definedName name="_AMO_SingleObject_641283086_ROM_F0.SEC2.Freq_1.SEC1.SEC2.BDY.Table_Utbild_Sl___etabl_PM_Cross_Tabular_Freq_Table" hidden="1">#REF!</definedName>
    <definedName name="_AMO_SingleObject_641283086_ROM_F0.SEC2.Freq_1.SEC1.SEC2.HDR.TXT1" hidden="1">#REF!</definedName>
    <definedName name="_AMO_SingleObject_641283086_ROM_F0.SEC2.Freq_2.SEC1.SEC2.BDY.Table_Utbild_Sl___etabl_PM_Cross_Tabular_Freq_Table" hidden="1">#REF!</definedName>
    <definedName name="_AMO_SingleObject_641283086_ROM_F0.SEC2.Freq_2.SEC1.SEC2.HDR.TXT1" hidden="1">#REF!</definedName>
    <definedName name="_AMO_SingleObject_803591227_ROM_F0.SEC2.Freq_1.SEC1.SEC2.BDY.Table_InrikKod_Sl___etabl_PM_Cross_Tabular_Freq_Table" hidden="1">#REF!</definedName>
    <definedName name="_AMO_SingleObject_803591227_ROM_F0.SEC2.Freq_1.SEC1.SEC2.HDR.TXT1" hidden="1">#REF!</definedName>
    <definedName name="_AMO_SingleObject_803591227_ROM_F0.SEC2.Freq_2.SEC1.SEC2.BDY.Table_InrikKod_Sl___etabl_PM_Cross_Tabular_Freq_Table" hidden="1">#REF!</definedName>
    <definedName name="_AMO_SingleObject_803591227_ROM_F0.SEC2.Freq_2.SEC1.SEC2.HDR.TXT1" hidden="1">#REF!</definedName>
    <definedName name="_AMO_SingleObject_882940427_ROM_F0.SEC2.Freq_1.SEC1.SEC2.BDY.Table_etabl_PM_15_One_Way_Frequencies" hidden="1">#REF!</definedName>
    <definedName name="_AMO_SingleObject_882940427_ROM_F0.SEC2.Freq_1.SEC1.SEC2.BDY.Table_etabl_PM_16_One_Way_Frequencies" hidden="1">#REF!</definedName>
    <definedName name="_AMO_SingleObject_882940427_ROM_F0.SEC2.Freq_1.SEC1.SEC2.BDY.Table_etabl_PM_One_Way_Frequencies" hidden="1">#REF!</definedName>
    <definedName name="_AMO_SingleObject_882940427_ROM_F0.SEC2.Freq_1.SEC1.SEC2.HDR.TXT1" hidden="1">#REF!</definedName>
    <definedName name="_AMO_SingleObject_915100783_ROM_F0.SEC2.Freq_1.SEC1.SEC2.BDY.Table_etabl_PM_15_One_Way_Frequencies" hidden="1">#REF!</definedName>
    <definedName name="_AMO_SingleObject_915100783_ROM_F0.SEC2.Freq_1.SEC1.SEC2.BDY.Table_etabl_PM_16_One_Way_Frequencies" hidden="1">#REF!</definedName>
    <definedName name="_AMO_SingleObject_915100783_ROM_F0.SEC2.Freq_1.SEC1.SEC2.BDY.Table_etabl_PM_One_Way_Frequencies" hidden="1">#REF!</definedName>
    <definedName name="_AMO_SingleObject_915100783_ROM_F0.SEC2.Freq_1.SEC1.SEC2.HDR.TXT1" hidden="1">#REF!</definedName>
    <definedName name="_AMO_SingleObject_931265972_ROM_F0.SEC2.Freq_1.SEC1.SEC2.BDY.Table_Utbild_Sl___etabl_PM_Cross_Tabular_Freq_Table" hidden="1">#REF!</definedName>
    <definedName name="_AMO_SingleObject_931265972_ROM_F0.SEC2.Freq_1.SEC1.SEC2.HDR.TXT1" hidden="1">#REF!</definedName>
    <definedName name="_AMO_SingleObject_931265972_ROM_F0.SEC2.Freq_2.SEC1.SEC2.BDY.Table_Utbild_Sl___etabl_PM_Cross_Tabular_Freq_Table" hidden="1">#REF!</definedName>
    <definedName name="_AMO_SingleObject_931265972_ROM_F0.SEC2.Freq_2.SEC1.SEC2.HDR.TXT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<sst xmlns="http://schemas.openxmlformats.org/spreadsheetml/2006/main" count="14" uniqueCount="14">
  <si>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Etablerad ställning</t>
  </si>
  <si>
    <t>Osäker ställning</t>
  </si>
  <si>
    <t>Svag ställning</t>
  </si>
  <si>
    <t>Övriga studier</t>
  </si>
  <si>
    <t>Varken arbetar eller studerar</t>
  </si>
  <si>
    <t>Högskole-studerande</t>
  </si>
  <si>
    <t>2018/19, etableringsstatus år 2020 (%)</t>
  </si>
  <si>
    <t>2017/18, etableringsstatus år 2019 (%)</t>
  </si>
  <si>
    <t>2016/17, etableringsstatus år 2018 (%)</t>
  </si>
  <si>
    <t>2015/16, etableringsstatus år 2017 (%)</t>
  </si>
  <si>
    <t>2014/15, etableringsstatus år 2016 (%)</t>
  </si>
  <si>
    <t>2013/14, etableringsstatus år 2015 (%)</t>
  </si>
  <si>
    <t>2019/20, etableringsstatus år 2021 (%)</t>
  </si>
  <si>
    <t xml:space="preserve">Etableringsstatus ett år efter gymnasieskolan. Ungdomar som slutförde yrkesprogram med examen läsår 2013/14 - 2019/20.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</si>
</sst>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  <scheme val="minor"/>
    </font>
    <font>
      <sz val="11"/>
      <color rgb="FF00B0F0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1" fontId="0" fillId="0" borderId="0" xfId="0" applyNumberFormat="1"/>
    <xf numFmtId="0" fontId="1" fillId="0" borderId="0" xfId="0" applyFont="1"/>
    <xf numFmtId="1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1" fontId="3" fillId="0" borderId="0" xfId="0" applyNumberFormat="1" applyFont="1" applyAlignment="1">
      <alignment horizontal="left" vertical="top"/>
    </xf>
    <xf numFmtId="0" fontId="7" fillId="0" borderId="0" xfId="0" applyFont="1"/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44B1F5D5-6A55-4AD6-AA4E-2DFBEA4D97E3}"/>
  </cellStyles>
  <dxfs count="0"/>
  <tableStyles count="0" defaultTableStyle="TableStyleMedium2" defaultPivotStyle="PivotStyleLight16"/>
  <colors>
    <mruColors>
      <color rgb="FF7BA039"/>
      <color rgb="FFCE8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'Etableringsstatus 1 år efter YP'!$D$4</c:f>
              <c:strCache>
                <c:ptCount val="1"/>
                <c:pt idx="0">
                  <c:v>Etablerad ställning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'Etableringsstatus 1 år efter YP'!$C$5:$C$11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1 år efter YP'!$D$5:$D$11</c:f>
              <c:numCache>
                <c:formatCode>0</c:formatCode>
                <c:ptCount val="7"/>
                <c:pt idx="0" formatCode="General">
                  <c:v>46</c:v>
                </c:pt>
                <c:pt idx="1">
                  <c:v>43.9</c:v>
                </c:pt>
                <c:pt idx="2" formatCode="General">
                  <c:v>51</c:v>
                </c:pt>
                <c:pt idx="3">
                  <c:v>54</c:v>
                </c:pt>
                <c:pt idx="4">
                  <c:v>52.12</c:v>
                </c:pt>
                <c:pt idx="5">
                  <c:v>46.61</c:v>
                </c:pt>
                <c:pt idx="6">
                  <c:v>41.76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C-4A9C-B5AF-23958BF163DC}"/>
            </c:ext>
          </c:extLst>
        </c:ser>
        <c:ser>
          <c:idx val="1"/>
          <c:order val="1"/>
          <c:tx>
            <c:strRef>
              <c:f>'Etableringsstatus 1 år efter YP'!$E$4</c:f>
              <c:strCache>
                <c:ptCount val="1"/>
                <c:pt idx="0">
                  <c:v>Osäker ställning</c:v>
                </c:pt>
              </c:strCache>
            </c:strRef>
          </c:tx>
          <c:spPr>
            <a:pattFill prst="ltDnDiag">
              <a:fgClr>
                <a:schemeClr val="bg1"/>
              </a:fgClr>
              <a:bgClr>
                <a:schemeClr val="accent4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'Etableringsstatus 1 år efter YP'!$C$5:$C$11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1 år efter YP'!$E$5:$E$11</c:f>
              <c:numCache>
                <c:formatCode>0</c:formatCode>
                <c:ptCount val="7"/>
                <c:pt idx="0" formatCode="General">
                  <c:v>13</c:v>
                </c:pt>
                <c:pt idx="1">
                  <c:v>12.9</c:v>
                </c:pt>
                <c:pt idx="2" formatCode="General">
                  <c:v>13</c:v>
                </c:pt>
                <c:pt idx="3">
                  <c:v>12</c:v>
                </c:pt>
                <c:pt idx="4">
                  <c:v>12.92</c:v>
                </c:pt>
                <c:pt idx="5">
                  <c:v>14.18</c:v>
                </c:pt>
                <c:pt idx="6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C-4A9C-B5AF-23958BF163DC}"/>
            </c:ext>
          </c:extLst>
        </c:ser>
        <c:ser>
          <c:idx val="2"/>
          <c:order val="2"/>
          <c:tx>
            <c:strRef>
              <c:f>'Etableringsstatus 1 år efter YP'!$F$4</c:f>
              <c:strCache>
                <c:ptCount val="1"/>
                <c:pt idx="0">
                  <c:v>Svag ställning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'Etableringsstatus 1 år efter YP'!$C$5:$C$11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1 år efter YP'!$F$5:$F$11</c:f>
              <c:numCache>
                <c:formatCode>0</c:formatCode>
                <c:ptCount val="7"/>
                <c:pt idx="0" formatCode="General">
                  <c:v>19</c:v>
                </c:pt>
                <c:pt idx="1">
                  <c:v>21.4</c:v>
                </c:pt>
                <c:pt idx="2" formatCode="General">
                  <c:v>18</c:v>
                </c:pt>
                <c:pt idx="3">
                  <c:v>17</c:v>
                </c:pt>
                <c:pt idx="4">
                  <c:v>17.73</c:v>
                </c:pt>
                <c:pt idx="5">
                  <c:v>21.33</c:v>
                </c:pt>
                <c:pt idx="6">
                  <c:v>23.05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C-4A9C-B5AF-23958BF163DC}"/>
            </c:ext>
          </c:extLst>
        </c:ser>
        <c:ser>
          <c:idx val="3"/>
          <c:order val="3"/>
          <c:tx>
            <c:strRef>
              <c:f>'Etableringsstatus 1 år efter YP'!$G$4</c:f>
              <c:strCache>
                <c:ptCount val="1"/>
                <c:pt idx="0">
                  <c:v>Högskole-studerande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chemeClr val="accent2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'Etableringsstatus 1 år efter YP'!$C$5:$C$11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1 år efter YP'!$G$5:$G$11</c:f>
              <c:numCache>
                <c:formatCode>0</c:formatCode>
                <c:ptCount val="7"/>
                <c:pt idx="0" formatCode="General">
                  <c:v>5</c:v>
                </c:pt>
                <c:pt idx="1">
                  <c:v>5.5</c:v>
                </c:pt>
                <c:pt idx="2" formatCode="General">
                  <c:v>5</c:v>
                </c:pt>
                <c:pt idx="3">
                  <c:v>5</c:v>
                </c:pt>
                <c:pt idx="4">
                  <c:v>4.93</c:v>
                </c:pt>
                <c:pt idx="5">
                  <c:v>4.9000000000000004</c:v>
                </c:pt>
                <c:pt idx="6">
                  <c:v>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3C-4A9C-B5AF-23958BF163DC}"/>
            </c:ext>
          </c:extLst>
        </c:ser>
        <c:ser>
          <c:idx val="4"/>
          <c:order val="4"/>
          <c:tx>
            <c:strRef>
              <c:f>'Etableringsstatus 1 år efter YP'!$H$4</c:f>
              <c:strCache>
                <c:ptCount val="1"/>
                <c:pt idx="0">
                  <c:v>Övriga studier</c:v>
                </c:pt>
              </c:strCache>
            </c:strRef>
          </c:tx>
          <c:spPr>
            <a:pattFill prst="dkUpDiag">
              <a:fgClr>
                <a:schemeClr val="accent5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'Etableringsstatus 1 år efter YP'!$C$5:$C$11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1 år efter YP'!$H$5:$H$11</c:f>
              <c:numCache>
                <c:formatCode>0</c:formatCode>
                <c:ptCount val="7"/>
                <c:pt idx="0" formatCode="General">
                  <c:v>14</c:v>
                </c:pt>
                <c:pt idx="1">
                  <c:v>12.7</c:v>
                </c:pt>
                <c:pt idx="2" formatCode="General">
                  <c:v>11</c:v>
                </c:pt>
                <c:pt idx="3">
                  <c:v>10</c:v>
                </c:pt>
                <c:pt idx="4">
                  <c:v>9.9600000000000009</c:v>
                </c:pt>
                <c:pt idx="5">
                  <c:v>10.49</c:v>
                </c:pt>
                <c:pt idx="6">
                  <c:v>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3C-4A9C-B5AF-23958BF163DC}"/>
            </c:ext>
          </c:extLst>
        </c:ser>
        <c:ser>
          <c:idx val="5"/>
          <c:order val="5"/>
          <c:tx>
            <c:strRef>
              <c:f>'Etableringsstatus 1 år efter YP'!$I$4</c:f>
              <c:strCache>
                <c:ptCount val="1"/>
                <c:pt idx="0">
                  <c:v>Varken arbetar eller studerar</c:v>
                </c:pt>
              </c:strCache>
            </c:strRef>
          </c:tx>
          <c:spPr>
            <a:pattFill prst="pct30">
              <a:fgClr>
                <a:schemeClr val="bg1"/>
              </a:fgClr>
              <a:bgClr>
                <a:schemeClr val="accent3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'Etableringsstatus 1 år efter YP'!$C$5:$C$11</c:f>
              <c:strCache>
                <c:ptCount val="7"/>
                <c:pt idx="0">
                  <c:v>2019/20, etableringsstatus år 2021 (%)</c:v>
                </c:pt>
                <c:pt idx="1">
                  <c:v>2018/19, etableringsstatus år 2020 (%)</c:v>
                </c:pt>
                <c:pt idx="2">
                  <c:v>2017/18, etableringsstatus år 2019 (%)</c:v>
                </c:pt>
                <c:pt idx="3">
                  <c:v>2016/17, etableringsstatus år 2018 (%)</c:v>
                </c:pt>
                <c:pt idx="4">
                  <c:v>2015/16, etableringsstatus år 2017 (%)</c:v>
                </c:pt>
                <c:pt idx="5">
                  <c:v>2014/15, etableringsstatus år 2016 (%)</c:v>
                </c:pt>
                <c:pt idx="6">
                  <c:v>2013/14, etableringsstatus år 2015 (%)</c:v>
                </c:pt>
              </c:strCache>
            </c:strRef>
          </c:cat>
          <c:val>
            <c:numRef>
              <c:f>'Etableringsstatus 1 år efter YP'!$I$5:$I$11</c:f>
              <c:numCache>
                <c:formatCode>0</c:formatCode>
                <c:ptCount val="7"/>
                <c:pt idx="0" formatCode="General">
                  <c:v>3</c:v>
                </c:pt>
                <c:pt idx="1">
                  <c:v>3.5</c:v>
                </c:pt>
                <c:pt idx="2" formatCode="General">
                  <c:v>3</c:v>
                </c:pt>
                <c:pt idx="3">
                  <c:v>2</c:v>
                </c:pt>
                <c:pt idx="4">
                  <c:v>2.33</c:v>
                </c:pt>
                <c:pt idx="5">
                  <c:v>2.4900000000000002</c:v>
                </c:pt>
                <c:pt idx="6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3C-4A9C-B5AF-23958BF16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3199904"/>
        <c:axId val="853200232"/>
      </c:barChart>
      <c:catAx>
        <c:axId val="85319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3200232"/>
        <c:crosses val="autoZero"/>
        <c:auto val="1"/>
        <c:lblAlgn val="ctr"/>
        <c:lblOffset val="100"/>
        <c:noMultiLvlLbl val="0"/>
      </c:catAx>
      <c:valAx>
        <c:axId val="85320023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319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786606</xdr:colOff>
      <xdr:row>11</xdr:row>
      <xdr:rowOff>35716</xdr:rowOff>
    </xdr:from>
    <xdr:to>
      <xdr:col>8</xdr:col>
      <xdr:colOff>175418</xdr:colOff>
      <xdr:row>26</xdr:row>
      <xdr:rowOff>177278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8AF637D-9D5E-48E9-BBE9-FFCBBA470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XL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422F-928B-41B6-8A05-93EED63373F6}">
  <dimension ref="B2:K86"/>
  <sheetViews>
    <sheetView tabSelected="1" zoomScaleNormal="100" workbookViewId="0">
      <selection activeCell="I50" sqref="I50"/>
    </sheetView>
  </sheetViews>
  <sheetFormatPr defaultRowHeight="14.25" x14ac:dyDescent="0.2"/>
  <cols>
    <col min="3" max="3" width="32" customWidth="1"/>
    <col min="4" max="9" width="11" customWidth="1"/>
  </cols>
  <sheetData>
    <row r="2" spans="2:10" ht="15" x14ac:dyDescent="0.25">
      <c r="B2" s="9" t="s">
        <v>13</v>
      </c>
    </row>
    <row r="4" spans="2:10" ht="42.75" x14ac:dyDescent="0.2">
      <c r="D4" s="10" t="s">
        <v>0</v>
      </c>
      <c r="E4" s="10" t="s">
        <v>1</v>
      </c>
      <c r="F4" s="10" t="s">
        <v>2</v>
      </c>
      <c r="G4" s="10" t="s">
        <v>5</v>
      </c>
      <c r="H4" s="10" t="s">
        <v>3</v>
      </c>
      <c r="I4" s="10" t="s">
        <v>4</v>
      </c>
    </row>
    <row r="5" spans="2:10" x14ac:dyDescent="0.2">
      <c r="C5" t="s">
        <v>12</v>
      </c>
      <c r="D5">
        <v>46</v>
      </c>
      <c r="E5">
        <v>13</v>
      </c>
      <c r="F5">
        <v>19</v>
      </c>
      <c r="G5">
        <v>5</v>
      </c>
      <c r="H5">
        <v>14</v>
      </c>
      <c r="I5">
        <v>3</v>
      </c>
    </row>
    <row r="6" spans="2:10" x14ac:dyDescent="0.2">
      <c r="C6" t="s">
        <v>6</v>
      </c>
      <c r="D6" s="1">
        <v>43.9</v>
      </c>
      <c r="E6" s="1">
        <v>12.9</v>
      </c>
      <c r="F6" s="1">
        <v>21.4</v>
      </c>
      <c r="G6" s="1">
        <v>5.5</v>
      </c>
      <c r="H6" s="1">
        <v>12.7</v>
      </c>
      <c r="I6" s="1">
        <v>3.5</v>
      </c>
    </row>
    <row r="7" spans="2:10" x14ac:dyDescent="0.2">
      <c r="C7" t="s">
        <v>7</v>
      </c>
      <c r="D7">
        <v>51</v>
      </c>
      <c r="E7">
        <v>13</v>
      </c>
      <c r="F7">
        <v>18</v>
      </c>
      <c r="G7">
        <v>5</v>
      </c>
      <c r="H7">
        <v>11</v>
      </c>
      <c r="I7">
        <v>3</v>
      </c>
    </row>
    <row r="8" spans="2:10" x14ac:dyDescent="0.2">
      <c r="C8" t="s">
        <v>8</v>
      </c>
      <c r="D8" s="1">
        <v>54</v>
      </c>
      <c r="E8" s="1">
        <v>12</v>
      </c>
      <c r="F8" s="1">
        <v>17</v>
      </c>
      <c r="G8" s="1">
        <v>5</v>
      </c>
      <c r="H8" s="1">
        <v>10</v>
      </c>
      <c r="I8" s="1">
        <v>2</v>
      </c>
      <c r="J8" s="4"/>
    </row>
    <row r="9" spans="2:10" x14ac:dyDescent="0.2">
      <c r="C9" s="5" t="s">
        <v>9</v>
      </c>
      <c r="D9" s="3">
        <v>52.12</v>
      </c>
      <c r="E9" s="3">
        <v>12.92</v>
      </c>
      <c r="F9" s="3">
        <v>17.73</v>
      </c>
      <c r="G9" s="3">
        <v>4.93</v>
      </c>
      <c r="H9" s="3">
        <v>9.9600000000000009</v>
      </c>
      <c r="I9" s="3">
        <v>2.33</v>
      </c>
    </row>
    <row r="10" spans="2:10" x14ac:dyDescent="0.2">
      <c r="C10" s="5" t="s">
        <v>10</v>
      </c>
      <c r="D10" s="3">
        <v>46.61</v>
      </c>
      <c r="E10" s="3">
        <v>14.18</v>
      </c>
      <c r="F10" s="3">
        <v>21.33</v>
      </c>
      <c r="G10" s="3">
        <v>4.9000000000000004</v>
      </c>
      <c r="H10" s="3">
        <v>10.49</v>
      </c>
      <c r="I10" s="3">
        <v>2.4900000000000002</v>
      </c>
    </row>
    <row r="11" spans="2:10" x14ac:dyDescent="0.2">
      <c r="C11" s="5" t="s">
        <v>11</v>
      </c>
      <c r="D11" s="3">
        <v>41.76</v>
      </c>
      <c r="E11" s="3">
        <v>15.2</v>
      </c>
      <c r="F11" s="3">
        <v>23.05</v>
      </c>
      <c r="G11" s="3">
        <v>5.26</v>
      </c>
      <c r="H11" s="3">
        <v>11.82</v>
      </c>
      <c r="I11" s="3">
        <v>2.91</v>
      </c>
    </row>
    <row r="12" spans="2:10" x14ac:dyDescent="0.2">
      <c r="B12" s="6"/>
      <c r="C12" s="6"/>
      <c r="D12" s="7"/>
      <c r="E12" s="7"/>
      <c r="F12" s="7"/>
      <c r="G12" s="7"/>
      <c r="H12" s="7"/>
      <c r="I12" s="7"/>
    </row>
    <row r="13" spans="2:10" x14ac:dyDescent="0.2">
      <c r="B13" s="6"/>
      <c r="C13" s="6"/>
      <c r="D13" s="7"/>
      <c r="E13" s="7"/>
      <c r="F13" s="7"/>
      <c r="G13" s="7"/>
      <c r="H13" s="7"/>
      <c r="I13" s="7"/>
    </row>
    <row r="14" spans="2:10" x14ac:dyDescent="0.2">
      <c r="B14" s="6"/>
      <c r="C14" s="6"/>
      <c r="D14" s="7"/>
      <c r="E14" s="7"/>
      <c r="F14" s="7"/>
      <c r="G14" s="7"/>
      <c r="H14" s="7"/>
      <c r="I14" s="7"/>
    </row>
    <row r="15" spans="2:10" x14ac:dyDescent="0.2">
      <c r="B15" s="6"/>
      <c r="C15" s="6"/>
      <c r="D15" s="7"/>
      <c r="E15" s="7"/>
      <c r="F15" s="7"/>
      <c r="G15" s="7"/>
      <c r="H15" s="7"/>
      <c r="I15" s="7"/>
    </row>
    <row r="16" spans="2:10" x14ac:dyDescent="0.2">
      <c r="B16" s="6"/>
      <c r="C16" s="6"/>
      <c r="D16" s="7"/>
      <c r="E16" s="7"/>
      <c r="F16" s="7"/>
      <c r="G16" s="7"/>
      <c r="H16" s="7"/>
      <c r="I16" s="7"/>
    </row>
    <row r="17" spans="2:11" x14ac:dyDescent="0.2">
      <c r="B17" s="6"/>
      <c r="C17" s="6"/>
      <c r="D17" s="7"/>
      <c r="E17" s="7"/>
      <c r="F17" s="7"/>
      <c r="G17" s="7"/>
      <c r="H17" s="7"/>
      <c r="I17" s="7"/>
    </row>
    <row r="18" spans="2:11" x14ac:dyDescent="0.2">
      <c r="D18" s="1"/>
      <c r="E18" s="1"/>
      <c r="F18" s="1"/>
      <c r="G18" s="1"/>
      <c r="H18" s="1"/>
      <c r="I18" s="1"/>
    </row>
    <row r="19" spans="2:11" x14ac:dyDescent="0.2">
      <c r="D19" s="1"/>
      <c r="E19" s="1"/>
      <c r="F19" s="1"/>
      <c r="G19" s="1"/>
      <c r="H19" s="1"/>
      <c r="I19" s="1"/>
    </row>
    <row r="20" spans="2:11" x14ac:dyDescent="0.2">
      <c r="D20" s="1"/>
      <c r="E20" s="1"/>
      <c r="F20" s="1"/>
      <c r="G20" s="1"/>
      <c r="H20" s="1"/>
      <c r="I20" s="1"/>
    </row>
    <row r="21" spans="2:11" x14ac:dyDescent="0.2">
      <c r="C21" s="8"/>
      <c r="D21" s="1"/>
      <c r="E21" s="1"/>
      <c r="F21" s="1"/>
      <c r="G21" s="1"/>
      <c r="H21" s="1"/>
      <c r="I21" s="1"/>
    </row>
    <row r="28" spans="2:11" x14ac:dyDescent="0.2">
      <c r="C28" s="2"/>
    </row>
    <row r="30" spans="2:11" x14ac:dyDescent="0.2">
      <c r="F30" s="1"/>
      <c r="G30" s="1"/>
      <c r="H30" s="1"/>
      <c r="I30" s="1"/>
      <c r="J30" s="1"/>
      <c r="K30" s="1"/>
    </row>
    <row r="31" spans="2:11" x14ac:dyDescent="0.2">
      <c r="F31" s="1"/>
      <c r="G31" s="1"/>
      <c r="H31" s="1"/>
      <c r="I31" s="1"/>
      <c r="J31" s="1"/>
      <c r="K31" s="1"/>
    </row>
    <row r="32" spans="2:11" hidden="1" x14ac:dyDescent="0.2"/>
    <row r="33" spans="6:11" hidden="1" x14ac:dyDescent="0.2">
      <c r="F33" s="1"/>
      <c r="G33" s="1"/>
      <c r="H33" s="1"/>
      <c r="I33" s="1"/>
      <c r="J33" s="1"/>
      <c r="K33" s="1"/>
    </row>
    <row r="34" spans="6:11" hidden="1" x14ac:dyDescent="0.2">
      <c r="F34" s="1"/>
      <c r="G34" s="1"/>
      <c r="H34" s="1"/>
      <c r="I34" s="1"/>
      <c r="J34" s="1"/>
      <c r="K34" s="1"/>
    </row>
    <row r="35" spans="6:11" hidden="1" x14ac:dyDescent="0.2"/>
    <row r="36" spans="6:11" hidden="1" x14ac:dyDescent="0.2"/>
    <row r="37" spans="6:11" hidden="1" x14ac:dyDescent="0.2">
      <c r="F37" s="1"/>
      <c r="G37" s="1"/>
      <c r="H37" s="1"/>
      <c r="I37" s="1"/>
      <c r="J37" s="1"/>
      <c r="K37" s="1"/>
    </row>
    <row r="38" spans="6:11" hidden="1" x14ac:dyDescent="0.2"/>
    <row r="39" spans="6:11" hidden="1" x14ac:dyDescent="0.2">
      <c r="F39" s="1"/>
      <c r="G39" s="1"/>
      <c r="H39" s="1"/>
      <c r="I39" s="1"/>
      <c r="J39" s="1"/>
      <c r="K39" s="1"/>
    </row>
    <row r="40" spans="6:11" hidden="1" x14ac:dyDescent="0.2">
      <c r="F40" s="1"/>
      <c r="G40" s="1"/>
      <c r="H40" s="1"/>
      <c r="I40" s="1"/>
      <c r="J40" s="1"/>
      <c r="K40" s="1"/>
    </row>
    <row r="41" spans="6:11" hidden="1" x14ac:dyDescent="0.2"/>
    <row r="42" spans="6:11" hidden="1" x14ac:dyDescent="0.2">
      <c r="F42" s="1"/>
      <c r="G42" s="1"/>
      <c r="H42" s="1"/>
      <c r="I42" s="1"/>
      <c r="J42" s="1"/>
      <c r="K42" s="1"/>
    </row>
    <row r="43" spans="6:11" hidden="1" x14ac:dyDescent="0.2">
      <c r="F43" s="1"/>
      <c r="G43" s="1"/>
      <c r="H43" s="1"/>
      <c r="I43" s="1"/>
      <c r="J43" s="1"/>
      <c r="K43" s="1"/>
    </row>
    <row r="44" spans="6:11" x14ac:dyDescent="0.2">
      <c r="F44" s="1"/>
      <c r="G44" s="1"/>
      <c r="H44" s="1"/>
      <c r="I44" s="1"/>
      <c r="J44" s="1"/>
      <c r="K44" s="1"/>
    </row>
    <row r="45" spans="6:11" x14ac:dyDescent="0.2">
      <c r="F45" s="1"/>
      <c r="G45" s="1"/>
      <c r="H45" s="1"/>
      <c r="I45" s="1"/>
      <c r="J45" s="1"/>
      <c r="K45" s="1"/>
    </row>
    <row r="46" spans="6:11" x14ac:dyDescent="0.2">
      <c r="F46" s="1"/>
      <c r="G46" s="1"/>
      <c r="H46" s="1"/>
      <c r="I46" s="1"/>
      <c r="J46" s="1"/>
      <c r="K46" s="1"/>
    </row>
    <row r="51" spans="6:11" x14ac:dyDescent="0.2">
      <c r="F51" s="1"/>
      <c r="G51" s="1"/>
      <c r="H51" s="1"/>
      <c r="I51" s="1"/>
      <c r="J51" s="1"/>
      <c r="K51" s="1"/>
    </row>
    <row r="52" spans="6:11" hidden="1" x14ac:dyDescent="0.2"/>
    <row r="53" spans="6:11" hidden="1" x14ac:dyDescent="0.2"/>
    <row r="54" spans="6:11" hidden="1" x14ac:dyDescent="0.2"/>
    <row r="55" spans="6:11" hidden="1" x14ac:dyDescent="0.2"/>
    <row r="56" spans="6:11" hidden="1" x14ac:dyDescent="0.2"/>
    <row r="57" spans="6:11" hidden="1" x14ac:dyDescent="0.2"/>
    <row r="58" spans="6:11" hidden="1" x14ac:dyDescent="0.2"/>
    <row r="59" spans="6:11" hidden="1" x14ac:dyDescent="0.2"/>
    <row r="60" spans="6:11" hidden="1" x14ac:dyDescent="0.2"/>
    <row r="61" spans="6:11" hidden="1" x14ac:dyDescent="0.2"/>
    <row r="62" spans="6:11" hidden="1" x14ac:dyDescent="0.2"/>
    <row r="63" spans="6:11" hidden="1" x14ac:dyDescent="0.2"/>
    <row r="64" spans="6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Etableringsstatus 1 år efter 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Robson</dc:creator>
  <cp:lastModifiedBy>Carrie Robson</cp:lastModifiedBy>
  <dcterms:created xsi:type="dcterms:W3CDTF">2020-06-05T08:06:07Z</dcterms:created>
  <dcterms:modified xsi:type="dcterms:W3CDTF">2023-09-14T08:12:57Z</dcterms:modified>
</cp:coreProperties>
</file>