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M\PERSONLIGA MAPPAR\Anna Jansson\Statistiksidor\Etablering efter gy\"/>
    </mc:Choice>
  </mc:AlternateContent>
  <xr:revisionPtr revIDLastSave="0" documentId="13_ncr:1_{8AEEDC74-3DFF-4D0E-ABDB-622E27002CB5}" xr6:coauthVersionLast="47" xr6:coauthVersionMax="47" xr10:uidLastSave="{00000000-0000-0000-0000-000000000000}"/>
  <bookViews>
    <workbookView xWindow="-120" yWindow="-120" windowWidth="20730" windowHeight="11160" xr2:uid="{F49CA515-63B9-4064-9FAD-B262897040B6}"/>
  </bookViews>
  <sheets>
    <sheet name="Etableringsstatus diagram" sheetId="1" r:id="rId1"/>
  </sheets>
  <definedNames>
    <definedName name="_AMO_SingleObject_208539397_ROM_F0.SEC2.Freq_1.SEC1.SEC2.BDY.Table_Utb_Form_Sl___etabl_PM_Cross_Tabular_Freq_Table" hidden="1">#REF!</definedName>
    <definedName name="_AMO_SingleObject_208539397_ROM_F0.SEC2.Freq_1.SEC1.SEC2.HDR.TXT1" hidden="1">#REF!</definedName>
    <definedName name="_AMO_SingleObject_208539397_ROM_F0.SEC2.Freq_2.SEC1.SEC2.BDY.Table_Utb_Form_Sl___etabl_PM_Cross_Tabular_Freq_Table" hidden="1">#REF!</definedName>
    <definedName name="_AMO_SingleObject_208539397_ROM_F0.SEC2.Freq_2.SEC1.SEC2.HDR.TXT1" hidden="1">#REF!</definedName>
    <definedName name="_AMO_SingleObject_236606194_ROM_F0.SEC2.Freq_1.SEC1.SEC2.BDY.Table_etabl_PM_15_One_Way_Frequencies" hidden="1">#REF!</definedName>
    <definedName name="_AMO_SingleObject_236606194_ROM_F0.SEC2.Freq_1.SEC1.SEC2.BDY.Table_etabl_PM_16_One_Way_Frequencies" hidden="1">#REF!</definedName>
    <definedName name="_AMO_SingleObject_236606194_ROM_F0.SEC2.Freq_1.SEC1.SEC2.BDY.Table_etabl_PM_One_Way_Frequencies" hidden="1">#REF!</definedName>
    <definedName name="_AMO_SingleObject_236606194_ROM_F0.SEC2.Freq_1.SEC1.SEC2.HDR.TXT1" hidden="1">#REF!</definedName>
    <definedName name="_AMO_SingleObject_405482040_ROM_F0.SEC2.Freq_1.SEC1.SEC2.BDY.Table_etabl_PM_15_One_Way_Frequencies" hidden="1">#REF!</definedName>
    <definedName name="_AMO_SingleObject_405482040_ROM_F0.SEC2.Freq_1.SEC1.SEC2.BDY.Table_etabl_PM_16_One_Way_Frequencies" hidden="1">#REF!</definedName>
    <definedName name="_AMO_SingleObject_405482040_ROM_F0.SEC2.Freq_1.SEC1.SEC2.BDY.Table_etabl_PM_One_Way_Frequencies" hidden="1">#REF!</definedName>
    <definedName name="_AMO_SingleObject_405482040_ROM_F0.SEC2.Freq_1.SEC1.SEC2.HDR.TXT1" hidden="1">#REF!</definedName>
    <definedName name="_AMO_SingleObject_577480586_ROM_F0.SEC2.Freq_1.SEC1.SEC2.BDY.Table_InrikKod_Sl___etabl_PM_Cross_Tabular_Freq_Table" hidden="1">#REF!</definedName>
    <definedName name="_AMO_SingleObject_577480586_ROM_F0.SEC2.Freq_1.SEC1.SEC2.HDR.TXT1" hidden="1">#REF!</definedName>
    <definedName name="_AMO_SingleObject_577480586_ROM_F0.SEC2.Freq_2.SEC1.SEC2.BDY.Table_InrikKod_Sl___etabl_PM_Cross_Tabular_Freq_Table" hidden="1">#REF!</definedName>
    <definedName name="_AMO_SingleObject_577480586_ROM_F0.SEC2.Freq_2.SEC1.SEC2.HDR.TXT1" hidden="1">#REF!</definedName>
    <definedName name="_AMO_SingleObject_641283086_ROM_F0.SEC2.Freq_1.SEC1.SEC2.BDY.Table_Utbild_Sl___etabl_PM_Cross_Tabular_Freq_Table" hidden="1">#REF!</definedName>
    <definedName name="_AMO_SingleObject_641283086_ROM_F0.SEC2.Freq_1.SEC1.SEC2.HDR.TXT1" hidden="1">#REF!</definedName>
    <definedName name="_AMO_SingleObject_641283086_ROM_F0.SEC2.Freq_2.SEC1.SEC2.BDY.Table_Utbild_Sl___etabl_PM_Cross_Tabular_Freq_Table" hidden="1">#REF!</definedName>
    <definedName name="_AMO_SingleObject_641283086_ROM_F0.SEC2.Freq_2.SEC1.SEC2.HDR.TXT1" hidden="1">#REF!</definedName>
    <definedName name="_AMO_SingleObject_803591227_ROM_F0.SEC2.Freq_1.SEC1.SEC2.BDY.Table_InrikKod_Sl___etabl_PM_Cross_Tabular_Freq_Table" hidden="1">#REF!</definedName>
    <definedName name="_AMO_SingleObject_803591227_ROM_F0.SEC2.Freq_1.SEC1.SEC2.HDR.TXT1" hidden="1">#REF!</definedName>
    <definedName name="_AMO_SingleObject_803591227_ROM_F0.SEC2.Freq_2.SEC1.SEC2.BDY.Table_InrikKod_Sl___etabl_PM_Cross_Tabular_Freq_Table" hidden="1">#REF!</definedName>
    <definedName name="_AMO_SingleObject_803591227_ROM_F0.SEC2.Freq_2.SEC1.SEC2.HDR.TXT1" hidden="1">#REF!</definedName>
    <definedName name="_AMO_SingleObject_882940427_ROM_F0.SEC2.Freq_1.SEC1.SEC2.BDY.Table_etabl_PM_15_One_Way_Frequencies" hidden="1">#REF!</definedName>
    <definedName name="_AMO_SingleObject_882940427_ROM_F0.SEC2.Freq_1.SEC1.SEC2.BDY.Table_etabl_PM_16_One_Way_Frequencies" hidden="1">#REF!</definedName>
    <definedName name="_AMO_SingleObject_882940427_ROM_F0.SEC2.Freq_1.SEC1.SEC2.BDY.Table_etabl_PM_One_Way_Frequencies" hidden="1">#REF!</definedName>
    <definedName name="_AMO_SingleObject_882940427_ROM_F0.SEC2.Freq_1.SEC1.SEC2.HDR.TXT1" hidden="1">#REF!</definedName>
    <definedName name="_AMO_SingleObject_915100783_ROM_F0.SEC2.Freq_1.SEC1.SEC2.BDY.Table_etabl_PM_15_One_Way_Frequencies" hidden="1">#REF!</definedName>
    <definedName name="_AMO_SingleObject_915100783_ROM_F0.SEC2.Freq_1.SEC1.SEC2.BDY.Table_etabl_PM_16_One_Way_Frequencies" hidden="1">#REF!</definedName>
    <definedName name="_AMO_SingleObject_915100783_ROM_F0.SEC2.Freq_1.SEC1.SEC2.BDY.Table_etabl_PM_One_Way_Frequencies" hidden="1">#REF!</definedName>
    <definedName name="_AMO_SingleObject_915100783_ROM_F0.SEC2.Freq_1.SEC1.SEC2.HDR.TXT1" hidden="1">#REF!</definedName>
    <definedName name="_AMO_SingleObject_931265972_ROM_F0.SEC2.Freq_1.SEC1.SEC2.BDY.Table_Utbild_Sl___etabl_PM_Cross_Tabular_Freq_Table" hidden="1">#REF!</definedName>
    <definedName name="_AMO_SingleObject_931265972_ROM_F0.SEC2.Freq_1.SEC1.SEC2.HDR.TXT1" hidden="1">#REF!</definedName>
    <definedName name="_AMO_SingleObject_931265972_ROM_F0.SEC2.Freq_2.SEC1.SEC2.BDY.Table_Utbild_Sl___etabl_PM_Cross_Tabular_Freq_Table" hidden="1">#REF!</definedName>
    <definedName name="_AMO_SingleObject_931265972_ROM_F0.SEC2.Freq_2.SEC1.SEC2.HDR.TXT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<sst xmlns="http://schemas.openxmlformats.org/spreadsheetml/2006/main" count="13" uniqueCount="13">
  <si>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Etablerad ställning</t>
  </si>
  <si>
    <t>Osäker ställning</t>
  </si>
  <si>
    <t>Svag ställning</t>
  </si>
  <si>
    <t>Högskolestuderande</t>
  </si>
  <si>
    <t>Övriga studier</t>
  </si>
  <si>
    <t>Varken arbetar eller studerar</t>
  </si>
  <si>
    <t>1 år</t>
  </si>
  <si>
    <t>2 år</t>
  </si>
  <si>
    <t>3 år</t>
  </si>
  <si>
    <t>4 år</t>
  </si>
  <si>
    <t>5 år</t>
  </si>
  <si>
    <t xml:space="preserve">Etableringsstatus (andel ungdomar i procent) ett till fem år efter gymnasieskolan. </t>
  </si>
  <si>
    <t>Ungdomar som slutförde yrkesprogram med examen läsår 2013/14. N = 25 800.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</si>
</sst>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'Etableringsstatus diagram'!$C$4</c:f>
              <c:strCache>
                <c:ptCount val="1"/>
                <c:pt idx="0">
                  <c:v>Etablerad ställning</c:v>
                </c:pt>
              </c:strCache>
            </c:strRef>
          </c:tx>
          <c:spPr>
            <a:ln w="19050" cap="rnd">
              <a:solidFill>
                <a:srgbClr val="B1451C"/>
              </a:solidFill>
              <a:round/>
            </a:ln>
            <a:effectLst/>
          </c:spPr>
          <c:marker>
            <c:symbol val="none"/>
          </c:marker>
          <c:cat>
            <c:strRef>
              <c:f>'Etableringsstatus diagram'!$B$5:$B$9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'Etableringsstatus diagram'!$C$5:$C$9</c:f>
              <c:numCache>
                <c:formatCode>0</c:formatCode>
                <c:ptCount val="5"/>
                <c:pt idx="0">
                  <c:v>41.93</c:v>
                </c:pt>
                <c:pt idx="1">
                  <c:v>56.3</c:v>
                </c:pt>
                <c:pt idx="2">
                  <c:v>64.02</c:v>
                </c:pt>
                <c:pt idx="3">
                  <c:v>67.55</c:v>
                </c:pt>
                <c:pt idx="4">
                  <c:v>68.81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1F-47CF-A57B-901513939D85}"/>
            </c:ext>
          </c:extLst>
        </c:ser>
        <c:ser>
          <c:idx val="1"/>
          <c:order val="1"/>
          <c:tx>
            <c:strRef>
              <c:f>'Etableringsstatus diagram'!$D$4</c:f>
              <c:strCache>
                <c:ptCount val="1"/>
                <c:pt idx="0">
                  <c:v>Osäker ställning</c:v>
                </c:pt>
              </c:strCache>
            </c:strRef>
          </c:tx>
          <c:spPr>
            <a:ln w="22225" cap="rnd">
              <a:solidFill>
                <a:srgbClr val="B1451C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'Etableringsstatus diagram'!$B$5:$B$9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'Etableringsstatus diagram'!$D$5:$D$9</c:f>
              <c:numCache>
                <c:formatCode>0</c:formatCode>
                <c:ptCount val="5"/>
                <c:pt idx="0">
                  <c:v>15.22</c:v>
                </c:pt>
                <c:pt idx="1">
                  <c:v>11.54</c:v>
                </c:pt>
                <c:pt idx="2">
                  <c:v>8.7100000000000009</c:v>
                </c:pt>
                <c:pt idx="3">
                  <c:v>7.41</c:v>
                </c:pt>
                <c:pt idx="4">
                  <c:v>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F-47CF-A57B-901513939D85}"/>
            </c:ext>
          </c:extLst>
        </c:ser>
        <c:ser>
          <c:idx val="2"/>
          <c:order val="2"/>
          <c:tx>
            <c:strRef>
              <c:f>'Etableringsstatus diagram'!$E$4</c:f>
              <c:strCache>
                <c:ptCount val="1"/>
                <c:pt idx="0">
                  <c:v>Svag ställning</c:v>
                </c:pt>
              </c:strCache>
            </c:strRef>
          </c:tx>
          <c:spPr>
            <a:ln w="19050" cap="rnd">
              <a:solidFill>
                <a:srgbClr val="EF7748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'Etableringsstatus diagram'!$B$5:$B$9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'Etableringsstatus diagram'!$E$5:$E$9</c:f>
              <c:numCache>
                <c:formatCode>0</c:formatCode>
                <c:ptCount val="5"/>
                <c:pt idx="0">
                  <c:v>23.02</c:v>
                </c:pt>
                <c:pt idx="1">
                  <c:v>13.24</c:v>
                </c:pt>
                <c:pt idx="2">
                  <c:v>9.08</c:v>
                </c:pt>
                <c:pt idx="3">
                  <c:v>7.36</c:v>
                </c:pt>
                <c:pt idx="4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1F-47CF-A57B-901513939D85}"/>
            </c:ext>
          </c:extLst>
        </c:ser>
        <c:ser>
          <c:idx val="3"/>
          <c:order val="3"/>
          <c:tx>
            <c:strRef>
              <c:f>'Etableringsstatus diagram'!$F$4</c:f>
              <c:strCache>
                <c:ptCount val="1"/>
                <c:pt idx="0">
                  <c:v>Högskolestuderande</c:v>
                </c:pt>
              </c:strCache>
            </c:strRef>
          </c:tx>
          <c:spPr>
            <a:ln w="19050" cap="rnd">
              <a:solidFill>
                <a:srgbClr val="99CED3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'Etableringsstatus diagram'!$B$5:$B$9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'Etableringsstatus diagram'!$F$5:$F$9</c:f>
              <c:numCache>
                <c:formatCode>0</c:formatCode>
                <c:ptCount val="5"/>
                <c:pt idx="0">
                  <c:v>5.25</c:v>
                </c:pt>
                <c:pt idx="1">
                  <c:v>6.88</c:v>
                </c:pt>
                <c:pt idx="2">
                  <c:v>8.32</c:v>
                </c:pt>
                <c:pt idx="3">
                  <c:v>8.68</c:v>
                </c:pt>
                <c:pt idx="4">
                  <c:v>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1F-47CF-A57B-901513939D85}"/>
            </c:ext>
          </c:extLst>
        </c:ser>
        <c:ser>
          <c:idx val="4"/>
          <c:order val="4"/>
          <c:tx>
            <c:strRef>
              <c:f>'Etableringsstatus diagram'!$G$4</c:f>
              <c:strCache>
                <c:ptCount val="1"/>
                <c:pt idx="0">
                  <c:v>Övriga studier</c:v>
                </c:pt>
              </c:strCache>
            </c:strRef>
          </c:tx>
          <c:spPr>
            <a:ln w="22225" cap="rnd">
              <a:solidFill>
                <a:srgbClr val="00424C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'Etableringsstatus diagram'!$B$5:$B$9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'Etableringsstatus diagram'!$G$5:$G$9</c:f>
              <c:numCache>
                <c:formatCode>0</c:formatCode>
                <c:ptCount val="5"/>
                <c:pt idx="0">
                  <c:v>11.75</c:v>
                </c:pt>
                <c:pt idx="1">
                  <c:v>9.7200000000000006</c:v>
                </c:pt>
                <c:pt idx="2">
                  <c:v>7.6</c:v>
                </c:pt>
                <c:pt idx="3">
                  <c:v>6.55</c:v>
                </c:pt>
                <c:pt idx="4">
                  <c:v>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1F-47CF-A57B-901513939D85}"/>
            </c:ext>
          </c:extLst>
        </c:ser>
        <c:ser>
          <c:idx val="5"/>
          <c:order val="5"/>
          <c:tx>
            <c:strRef>
              <c:f>'Etableringsstatus diagram'!$H$4</c:f>
              <c:strCache>
                <c:ptCount val="1"/>
                <c:pt idx="0">
                  <c:v>Varken arbetar eller studerar</c:v>
                </c:pt>
              </c:strCache>
            </c:strRef>
          </c:tx>
          <c:spPr>
            <a:ln w="19050" cap="rnd">
              <a:solidFill>
                <a:srgbClr val="F59C00"/>
              </a:solidFill>
              <a:round/>
            </a:ln>
            <a:effectLst/>
          </c:spPr>
          <c:marker>
            <c:symbol val="none"/>
          </c:marker>
          <c:cat>
            <c:strRef>
              <c:f>'Etableringsstatus diagram'!$B$5:$B$9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'Etableringsstatus diagram'!$H$5:$H$9</c:f>
              <c:numCache>
                <c:formatCode>0</c:formatCode>
                <c:ptCount val="5"/>
                <c:pt idx="0">
                  <c:v>2.82</c:v>
                </c:pt>
                <c:pt idx="1">
                  <c:v>2.3199999999999998</c:v>
                </c:pt>
                <c:pt idx="2">
                  <c:v>2.27</c:v>
                </c:pt>
                <c:pt idx="3">
                  <c:v>2.4500000000000002</c:v>
                </c:pt>
                <c:pt idx="4">
                  <c:v>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1F-47CF-A57B-901513939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059551"/>
        <c:axId val="2110309775"/>
      </c:lineChart>
      <c:catAx>
        <c:axId val="65705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0309775"/>
        <c:crosses val="autoZero"/>
        <c:auto val="1"/>
        <c:lblAlgn val="ctr"/>
        <c:lblOffset val="100"/>
        <c:noMultiLvlLbl val="0"/>
      </c:catAx>
      <c:valAx>
        <c:axId val="211030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7059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</xdr:colOff>
      <xdr:row>10</xdr:row>
      <xdr:rowOff>76200</xdr:rowOff>
    </xdr:from>
    <xdr:to>
      <xdr:col>7</xdr:col>
      <xdr:colOff>614362</xdr:colOff>
      <xdr:row>25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93E0B45-5C1A-46FB-9201-C31FFCDB1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DB61F-5059-46C0-B7BC-43C4044FB047}">
  <dimension ref="B1:J9"/>
  <sheetViews>
    <sheetView tabSelected="1" workbookViewId="0">
      <selection activeCell="N1" sqref="N1"/>
    </sheetView>
  </sheetViews>
  <sheetFormatPr defaultRowHeight="15" x14ac:dyDescent="0.25"/>
  <sheetData>
    <row r="1" spans="2:10" x14ac:dyDescent="0.25">
      <c r="B1" s="3" t="s">
        <v>11</v>
      </c>
    </row>
    <row r="2" spans="2:10" x14ac:dyDescent="0.25">
      <c r="B2" t="s">
        <v>12</v>
      </c>
    </row>
    <row r="4" spans="2:10" ht="75.75" customHeight="1" x14ac:dyDescent="0.25">
      <c r="B4" s="1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5"/>
      <c r="J4" s="5"/>
    </row>
    <row r="5" spans="2:10" x14ac:dyDescent="0.25">
      <c r="B5" s="1" t="s">
        <v>6</v>
      </c>
      <c r="C5" s="2">
        <v>41.93</v>
      </c>
      <c r="D5" s="2">
        <v>15.22</v>
      </c>
      <c r="E5" s="2">
        <v>23.02</v>
      </c>
      <c r="F5" s="2">
        <v>5.25</v>
      </c>
      <c r="G5" s="2">
        <v>11.75</v>
      </c>
      <c r="H5" s="2">
        <v>2.82</v>
      </c>
    </row>
    <row r="6" spans="2:10" x14ac:dyDescent="0.25">
      <c r="B6" s="1" t="s">
        <v>7</v>
      </c>
      <c r="C6" s="2">
        <v>56.3</v>
      </c>
      <c r="D6" s="2">
        <v>11.54</v>
      </c>
      <c r="E6" s="2">
        <v>13.24</v>
      </c>
      <c r="F6" s="2">
        <v>6.88</v>
      </c>
      <c r="G6" s="2">
        <v>9.7200000000000006</v>
      </c>
      <c r="H6" s="2">
        <v>2.3199999999999998</v>
      </c>
    </row>
    <row r="7" spans="2:10" x14ac:dyDescent="0.25">
      <c r="B7" s="1" t="s">
        <v>8</v>
      </c>
      <c r="C7" s="2">
        <v>64.02</v>
      </c>
      <c r="D7" s="2">
        <v>8.7100000000000009</v>
      </c>
      <c r="E7" s="2">
        <v>9.08</v>
      </c>
      <c r="F7" s="2">
        <v>8.32</v>
      </c>
      <c r="G7" s="2">
        <v>7.6</v>
      </c>
      <c r="H7" s="2">
        <v>2.27</v>
      </c>
    </row>
    <row r="8" spans="2:10" x14ac:dyDescent="0.25">
      <c r="B8" s="1" t="s">
        <v>9</v>
      </c>
      <c r="C8" s="2">
        <v>67.55</v>
      </c>
      <c r="D8" s="2">
        <v>7.41</v>
      </c>
      <c r="E8" s="2">
        <v>7.36</v>
      </c>
      <c r="F8" s="2">
        <v>8.68</v>
      </c>
      <c r="G8" s="2">
        <v>6.55</v>
      </c>
      <c r="H8" s="2">
        <v>2.4500000000000002</v>
      </c>
    </row>
    <row r="9" spans="2:10" x14ac:dyDescent="0.25">
      <c r="B9" s="1" t="s">
        <v>10</v>
      </c>
      <c r="C9" s="2">
        <v>68.81</v>
      </c>
      <c r="D9" s="2">
        <v>7.12</v>
      </c>
      <c r="E9" s="2">
        <v>6.41</v>
      </c>
      <c r="F9" s="2">
        <v>8.59</v>
      </c>
      <c r="G9" s="2">
        <v>6.35</v>
      </c>
      <c r="H9" s="2">
        <v>2.71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Etableringsstatus 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Robson</dc:creator>
  <cp:lastModifiedBy>Anna Jansson2</cp:lastModifiedBy>
  <dcterms:created xsi:type="dcterms:W3CDTF">2021-10-06T12:49:46Z</dcterms:created>
  <dcterms:modified xsi:type="dcterms:W3CDTF">2021-10-06T16:50:30Z</dcterms:modified>
</cp:coreProperties>
</file>