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YG\0_Data\_Overgripande_arb\Obehöriga lärare\Grundsär\"/>
    </mc:Choice>
  </mc:AlternateContent>
  <xr:revisionPtr revIDLastSave="0" documentId="8_{9774D253-A118-423E-A657-26756FD5BDF9}" xr6:coauthVersionLast="47" xr6:coauthVersionMax="47" xr10:uidLastSave="{00000000-0000-0000-0000-000000000000}"/>
  <bookViews>
    <workbookView xWindow="-120" yWindow="-120" windowWidth="29040" windowHeight="15840" xr2:uid="{C99D4846-C111-45FB-A81E-CC3BA6FE457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<sst xmlns="http://schemas.openxmlformats.org/spreadsheetml/2006/main" count="20" uniqueCount="20">
  <si>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Behörighet i ämne och stadium</t>
  </si>
  <si>
    <t>Behörighet i ämne men inte stadium</t>
  </si>
  <si>
    <t>Behörig i grundsärskolan, men inte i ämne</t>
  </si>
  <si>
    <t>1. Har lärarlegitimation, men inte behörig för grundsärskolan</t>
  </si>
  <si>
    <t>2. Saknar lärarlegitimation, men har pedagogisk högskoleexamen</t>
  </si>
  <si>
    <t>3. Har inte pedagogisk examen, men viss eftergymnasial pedagogisk utbildning</t>
  </si>
  <si>
    <t>4. Saknar eftergymnasial pedagogisk utbildning</t>
  </si>
  <si>
    <t>Slöjd</t>
  </si>
  <si>
    <t>Hem- och konsumentkunskap</t>
  </si>
  <si>
    <t>Musik</t>
  </si>
  <si>
    <t>Idrott och hälsa</t>
  </si>
  <si>
    <t>Teknik</t>
  </si>
  <si>
    <t>Svenska som andraspråk</t>
  </si>
  <si>
    <t>Bild</t>
  </si>
  <si>
    <t>Engelska</t>
  </si>
  <si>
    <t>Samhällsorienterande ämnen</t>
  </si>
  <si>
    <t>Naturorienterande ämnen</t>
  </si>
  <si>
    <t>Matematik</t>
  </si>
  <si>
    <t>Svenska</t>
  </si>
  <si>
    <t>Andel tjänstgörande lärare utifrån behörighet och utbildningsbakgrund per undervisningsämne läsåret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</si>
</sst>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/>
    <xf numFmtId="9" fontId="0" fillId="0" borderId="1" xfId="0" applyNumberFormat="1" applyBorder="1" applyAlignment="1">
      <alignment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Blad1!$B$34</c:f>
              <c:strCache>
                <c:ptCount val="1"/>
                <c:pt idx="0">
                  <c:v>Behörighet i ämne och stadium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Blad1!$A$35:$A$46</c:f>
              <c:strCache>
                <c:ptCount val="12"/>
                <c:pt idx="0">
                  <c:v>Slöjd</c:v>
                </c:pt>
                <c:pt idx="1">
                  <c:v>Hem- och konsumentkunskap</c:v>
                </c:pt>
                <c:pt idx="2">
                  <c:v>Musik</c:v>
                </c:pt>
                <c:pt idx="3">
                  <c:v>Idrott och hälsa</c:v>
                </c:pt>
                <c:pt idx="4">
                  <c:v>Teknik</c:v>
                </c:pt>
                <c:pt idx="5">
                  <c:v>Svenska som andraspråk</c:v>
                </c:pt>
                <c:pt idx="6">
                  <c:v>Bild</c:v>
                </c:pt>
                <c:pt idx="7">
                  <c:v>Engelska</c:v>
                </c:pt>
                <c:pt idx="8">
                  <c:v>Samhällsorienterande ämnen</c:v>
                </c:pt>
                <c:pt idx="9">
                  <c:v>Naturorienterande ämnen</c:v>
                </c:pt>
                <c:pt idx="10">
                  <c:v>Matematik</c:v>
                </c:pt>
                <c:pt idx="11">
                  <c:v>Svenska</c:v>
                </c:pt>
              </c:strCache>
            </c:strRef>
          </c:cat>
          <c:val>
            <c:numRef>
              <c:f>Blad1!$B$35:$B$46</c:f>
              <c:numCache>
                <c:formatCode>0%</c:formatCode>
                <c:ptCount val="12"/>
                <c:pt idx="0">
                  <c:v>2.9239766081871343E-2</c:v>
                </c:pt>
                <c:pt idx="1">
                  <c:v>6.0294117647058824E-2</c:v>
                </c:pt>
                <c:pt idx="2">
                  <c:v>6.3492063492063489E-2</c:v>
                </c:pt>
                <c:pt idx="3">
                  <c:v>6.6666666666666666E-2</c:v>
                </c:pt>
                <c:pt idx="4">
                  <c:v>7.4107142857142858E-2</c:v>
                </c:pt>
                <c:pt idx="5">
                  <c:v>7.6555023923444973E-2</c:v>
                </c:pt>
                <c:pt idx="6">
                  <c:v>9.8765432098765427E-2</c:v>
                </c:pt>
                <c:pt idx="7">
                  <c:v>0.11832740213523131</c:v>
                </c:pt>
                <c:pt idx="8">
                  <c:v>0.13406079501169135</c:v>
                </c:pt>
                <c:pt idx="9">
                  <c:v>0.14203612479474548</c:v>
                </c:pt>
                <c:pt idx="10">
                  <c:v>0.17178362573099415</c:v>
                </c:pt>
                <c:pt idx="11">
                  <c:v>0.18046234153616703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C-4914-A829-AD7534CC76C3}"/>
            </c:ext>
          </c:extLst>
        </c:ser>
        <c:ser>
          <c:idx val="1"/>
          <c:order val="1"/>
          <c:tx>
            <c:strRef>
              <c:f>Blad1!$C$34</c:f>
              <c:strCache>
                <c:ptCount val="1"/>
                <c:pt idx="0">
                  <c:v>Behörighet i ämne men inte stadium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strRef>
              <c:f>Blad1!$A$35:$A$46</c:f>
              <c:strCache>
                <c:ptCount val="12"/>
                <c:pt idx="0">
                  <c:v>Slöjd</c:v>
                </c:pt>
                <c:pt idx="1">
                  <c:v>Hem- och konsumentkunskap</c:v>
                </c:pt>
                <c:pt idx="2">
                  <c:v>Musik</c:v>
                </c:pt>
                <c:pt idx="3">
                  <c:v>Idrott och hälsa</c:v>
                </c:pt>
                <c:pt idx="4">
                  <c:v>Teknik</c:v>
                </c:pt>
                <c:pt idx="5">
                  <c:v>Svenska som andraspråk</c:v>
                </c:pt>
                <c:pt idx="6">
                  <c:v>Bild</c:v>
                </c:pt>
                <c:pt idx="7">
                  <c:v>Engelska</c:v>
                </c:pt>
                <c:pt idx="8">
                  <c:v>Samhällsorienterande ämnen</c:v>
                </c:pt>
                <c:pt idx="9">
                  <c:v>Naturorienterande ämnen</c:v>
                </c:pt>
                <c:pt idx="10">
                  <c:v>Matematik</c:v>
                </c:pt>
                <c:pt idx="11">
                  <c:v>Svenska</c:v>
                </c:pt>
              </c:strCache>
            </c:strRef>
          </c:cat>
          <c:val>
            <c:numRef>
              <c:f>Blad1!$C$35:$C$46</c:f>
              <c:numCache>
                <c:formatCode>0%</c:formatCode>
                <c:ptCount val="12"/>
                <c:pt idx="0">
                  <c:v>0</c:v>
                </c:pt>
                <c:pt idx="1">
                  <c:v>2.9411764705882353E-3</c:v>
                </c:pt>
                <c:pt idx="2">
                  <c:v>1.5873015873015873E-3</c:v>
                </c:pt>
                <c:pt idx="3">
                  <c:v>4.2553191489361703E-3</c:v>
                </c:pt>
                <c:pt idx="4">
                  <c:v>8.0357142857142849E-3</c:v>
                </c:pt>
                <c:pt idx="5">
                  <c:v>2.3923444976076555E-2</c:v>
                </c:pt>
                <c:pt idx="6">
                  <c:v>7.8563411896745237E-3</c:v>
                </c:pt>
                <c:pt idx="7">
                  <c:v>9.7864768683274019E-3</c:v>
                </c:pt>
                <c:pt idx="8">
                  <c:v>1.8706157443491817E-2</c:v>
                </c:pt>
                <c:pt idx="9">
                  <c:v>1.9704433497536946E-2</c:v>
                </c:pt>
                <c:pt idx="10">
                  <c:v>1.827485380116959E-2</c:v>
                </c:pt>
                <c:pt idx="11">
                  <c:v>1.7151379567486951E-2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C-4914-A829-AD7534CC76C3}"/>
            </c:ext>
          </c:extLst>
        </c:ser>
        <c:ser>
          <c:idx val="2"/>
          <c:order val="2"/>
          <c:tx>
            <c:strRef>
              <c:f>Blad1!$D$34</c:f>
              <c:strCache>
                <c:ptCount val="1"/>
                <c:pt idx="0">
                  <c:v>Behörig i grundsärskolan, men inte i ämne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7BA039"/>
              </a:bgClr>
            </a:pattFill>
            <a:ln w="3175">
              <a:solidFill>
                <a:srgbClr val="7BA039"/>
              </a:solidFill>
            </a:ln>
            <a:effectLst/>
          </c:spPr>
          <c:invertIfNegative val="0"/>
          <c:cat>
            <c:strRef>
              <c:f>Blad1!$A$35:$A$46</c:f>
              <c:strCache>
                <c:ptCount val="12"/>
                <c:pt idx="0">
                  <c:v>Slöjd</c:v>
                </c:pt>
                <c:pt idx="1">
                  <c:v>Hem- och konsumentkunskap</c:v>
                </c:pt>
                <c:pt idx="2">
                  <c:v>Musik</c:v>
                </c:pt>
                <c:pt idx="3">
                  <c:v>Idrott och hälsa</c:v>
                </c:pt>
                <c:pt idx="4">
                  <c:v>Teknik</c:v>
                </c:pt>
                <c:pt idx="5">
                  <c:v>Svenska som andraspråk</c:v>
                </c:pt>
                <c:pt idx="6">
                  <c:v>Bild</c:v>
                </c:pt>
                <c:pt idx="7">
                  <c:v>Engelska</c:v>
                </c:pt>
                <c:pt idx="8">
                  <c:v>Samhällsorienterande ämnen</c:v>
                </c:pt>
                <c:pt idx="9">
                  <c:v>Naturorienterande ämnen</c:v>
                </c:pt>
                <c:pt idx="10">
                  <c:v>Matematik</c:v>
                </c:pt>
                <c:pt idx="11">
                  <c:v>Svenska</c:v>
                </c:pt>
              </c:strCache>
            </c:strRef>
          </c:cat>
          <c:val>
            <c:numRef>
              <c:f>Blad1!$D$35:$D$46</c:f>
              <c:numCache>
                <c:formatCode>0%</c:formatCode>
                <c:ptCount val="12"/>
                <c:pt idx="0">
                  <c:v>5.0292397660818715E-2</c:v>
                </c:pt>
                <c:pt idx="1">
                  <c:v>0.12941176470588237</c:v>
                </c:pt>
                <c:pt idx="2">
                  <c:v>8.7301587301587297E-2</c:v>
                </c:pt>
                <c:pt idx="3">
                  <c:v>7.9432624113475181E-2</c:v>
                </c:pt>
                <c:pt idx="4">
                  <c:v>0.20089285714285715</c:v>
                </c:pt>
                <c:pt idx="5">
                  <c:v>0.16267942583732056</c:v>
                </c:pt>
                <c:pt idx="6">
                  <c:v>0.13131313131313133</c:v>
                </c:pt>
                <c:pt idx="7">
                  <c:v>0.16637010676156583</c:v>
                </c:pt>
                <c:pt idx="8">
                  <c:v>0.14341387373343725</c:v>
                </c:pt>
                <c:pt idx="9">
                  <c:v>0.13382594417077176</c:v>
                </c:pt>
                <c:pt idx="10">
                  <c:v>0.11257309941520467</c:v>
                </c:pt>
                <c:pt idx="11">
                  <c:v>0.10216256524981357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EC-4914-A829-AD7534CC76C3}"/>
            </c:ext>
          </c:extLst>
        </c:ser>
        <c:ser>
          <c:idx val="3"/>
          <c:order val="3"/>
          <c:tx>
            <c:strRef>
              <c:f>Blad1!$E$34</c:f>
              <c:strCache>
                <c:ptCount val="1"/>
                <c:pt idx="0">
                  <c:v>1. Har lärarlegitimation, men inte behörig för grundsärskolan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497E89"/>
              </a:bgClr>
            </a:pattFill>
            <a:ln w="3175">
              <a:solidFill>
                <a:srgbClr val="497E89"/>
              </a:solidFill>
            </a:ln>
            <a:effectLst/>
          </c:spPr>
          <c:invertIfNegative val="0"/>
          <c:cat>
            <c:strRef>
              <c:f>Blad1!$A$35:$A$46</c:f>
              <c:strCache>
                <c:ptCount val="12"/>
                <c:pt idx="0">
                  <c:v>Slöjd</c:v>
                </c:pt>
                <c:pt idx="1">
                  <c:v>Hem- och konsumentkunskap</c:v>
                </c:pt>
                <c:pt idx="2">
                  <c:v>Musik</c:v>
                </c:pt>
                <c:pt idx="3">
                  <c:v>Idrott och hälsa</c:v>
                </c:pt>
                <c:pt idx="4">
                  <c:v>Teknik</c:v>
                </c:pt>
                <c:pt idx="5">
                  <c:v>Svenska som andraspråk</c:v>
                </c:pt>
                <c:pt idx="6">
                  <c:v>Bild</c:v>
                </c:pt>
                <c:pt idx="7">
                  <c:v>Engelska</c:v>
                </c:pt>
                <c:pt idx="8">
                  <c:v>Samhällsorienterande ämnen</c:v>
                </c:pt>
                <c:pt idx="9">
                  <c:v>Naturorienterande ämnen</c:v>
                </c:pt>
                <c:pt idx="10">
                  <c:v>Matematik</c:v>
                </c:pt>
                <c:pt idx="11">
                  <c:v>Svenska</c:v>
                </c:pt>
              </c:strCache>
            </c:strRef>
          </c:cat>
          <c:val>
            <c:numRef>
              <c:f>Blad1!$E$35:$E$46</c:f>
              <c:numCache>
                <c:formatCode>0%</c:formatCode>
                <c:ptCount val="12"/>
                <c:pt idx="0">
                  <c:v>0.61754385964912284</c:v>
                </c:pt>
                <c:pt idx="1">
                  <c:v>0.57647058823529407</c:v>
                </c:pt>
                <c:pt idx="2">
                  <c:v>0.6253968253968254</c:v>
                </c:pt>
                <c:pt idx="3">
                  <c:v>0.66950354609929075</c:v>
                </c:pt>
                <c:pt idx="4">
                  <c:v>0.60089285714285712</c:v>
                </c:pt>
                <c:pt idx="5">
                  <c:v>0.61244019138755978</c:v>
                </c:pt>
                <c:pt idx="6">
                  <c:v>0.632996632996633</c:v>
                </c:pt>
                <c:pt idx="7">
                  <c:v>0.59519572953736655</c:v>
                </c:pt>
                <c:pt idx="8">
                  <c:v>0.59547934528448943</c:v>
                </c:pt>
                <c:pt idx="9">
                  <c:v>0.59441707717569792</c:v>
                </c:pt>
                <c:pt idx="10">
                  <c:v>0.58698830409356728</c:v>
                </c:pt>
                <c:pt idx="11">
                  <c:v>0.60328113348247581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EC-4914-A829-AD7534CC76C3}"/>
            </c:ext>
          </c:extLst>
        </c:ser>
        <c:ser>
          <c:idx val="4"/>
          <c:order val="4"/>
          <c:tx>
            <c:strRef>
              <c:f>Blad1!$F$34</c:f>
              <c:strCache>
                <c:ptCount val="1"/>
                <c:pt idx="0">
                  <c:v>2. Saknar lärarlegitimation, men har pedagogisk högskoleexamen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00424C"/>
              </a:bgClr>
            </a:pattFill>
            <a:ln w="3175">
              <a:solidFill>
                <a:srgbClr val="00424C"/>
              </a:solidFill>
            </a:ln>
            <a:effectLst/>
          </c:spPr>
          <c:invertIfNegative val="0"/>
          <c:cat>
            <c:strRef>
              <c:f>Blad1!$A$35:$A$46</c:f>
              <c:strCache>
                <c:ptCount val="12"/>
                <c:pt idx="0">
                  <c:v>Slöjd</c:v>
                </c:pt>
                <c:pt idx="1">
                  <c:v>Hem- och konsumentkunskap</c:v>
                </c:pt>
                <c:pt idx="2">
                  <c:v>Musik</c:v>
                </c:pt>
                <c:pt idx="3">
                  <c:v>Idrott och hälsa</c:v>
                </c:pt>
                <c:pt idx="4">
                  <c:v>Teknik</c:v>
                </c:pt>
                <c:pt idx="5">
                  <c:v>Svenska som andraspråk</c:v>
                </c:pt>
                <c:pt idx="6">
                  <c:v>Bild</c:v>
                </c:pt>
                <c:pt idx="7">
                  <c:v>Engelska</c:v>
                </c:pt>
                <c:pt idx="8">
                  <c:v>Samhällsorienterande ämnen</c:v>
                </c:pt>
                <c:pt idx="9">
                  <c:v>Naturorienterande ämnen</c:v>
                </c:pt>
                <c:pt idx="10">
                  <c:v>Matematik</c:v>
                </c:pt>
                <c:pt idx="11">
                  <c:v>Svenska</c:v>
                </c:pt>
              </c:strCache>
            </c:strRef>
          </c:cat>
          <c:val>
            <c:numRef>
              <c:f>Blad1!$F$35:$F$46</c:f>
              <c:numCache>
                <c:formatCode>0%</c:formatCode>
                <c:ptCount val="12"/>
                <c:pt idx="0">
                  <c:v>1.0526315789473684E-2</c:v>
                </c:pt>
                <c:pt idx="1">
                  <c:v>1.1764705882352941E-2</c:v>
                </c:pt>
                <c:pt idx="2">
                  <c:v>2.8571428571428571E-2</c:v>
                </c:pt>
                <c:pt idx="3">
                  <c:v>1.1347517730496455E-2</c:v>
                </c:pt>
                <c:pt idx="4">
                  <c:v>1.607142857142857E-2</c:v>
                </c:pt>
                <c:pt idx="5">
                  <c:v>9.5693779904306216E-3</c:v>
                </c:pt>
                <c:pt idx="6">
                  <c:v>1.6835016835016835E-2</c:v>
                </c:pt>
                <c:pt idx="7">
                  <c:v>1.1565836298932384E-2</c:v>
                </c:pt>
                <c:pt idx="8">
                  <c:v>1.3250194855806703E-2</c:v>
                </c:pt>
                <c:pt idx="9">
                  <c:v>1.4778325123152709E-2</c:v>
                </c:pt>
                <c:pt idx="10">
                  <c:v>1.4619883040935672E-2</c:v>
                </c:pt>
                <c:pt idx="11">
                  <c:v>1.267710663683818E-2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EC-4914-A829-AD7534CC76C3}"/>
            </c:ext>
          </c:extLst>
        </c:ser>
        <c:ser>
          <c:idx val="5"/>
          <c:order val="5"/>
          <c:tx>
            <c:strRef>
              <c:f>Blad1!$G$34</c:f>
              <c:strCache>
                <c:ptCount val="1"/>
                <c:pt idx="0">
                  <c:v>3. Har inte pedagogisk examen, men viss eftergymnasial pedagogisk utbildning</c:v>
                </c:pt>
              </c:strCache>
            </c:strRef>
          </c:tx>
          <c:spPr>
            <a:pattFill prst="pct60">
              <a:fgClr>
                <a:srgbClr val="CE8500"/>
              </a:fgClr>
              <a:bgClr>
                <a:schemeClr val="bg1"/>
              </a:bgClr>
            </a:pattFill>
            <a:ln w="3175">
              <a:solidFill>
                <a:srgbClr val="CE8500"/>
              </a:solidFill>
            </a:ln>
            <a:effectLst/>
          </c:spPr>
          <c:invertIfNegative val="0"/>
          <c:cat>
            <c:strRef>
              <c:f>Blad1!$A$35:$A$46</c:f>
              <c:strCache>
                <c:ptCount val="12"/>
                <c:pt idx="0">
                  <c:v>Slöjd</c:v>
                </c:pt>
                <c:pt idx="1">
                  <c:v>Hem- och konsumentkunskap</c:v>
                </c:pt>
                <c:pt idx="2">
                  <c:v>Musik</c:v>
                </c:pt>
                <c:pt idx="3">
                  <c:v>Idrott och hälsa</c:v>
                </c:pt>
                <c:pt idx="4">
                  <c:v>Teknik</c:v>
                </c:pt>
                <c:pt idx="5">
                  <c:v>Svenska som andraspråk</c:v>
                </c:pt>
                <c:pt idx="6">
                  <c:v>Bild</c:v>
                </c:pt>
                <c:pt idx="7">
                  <c:v>Engelska</c:v>
                </c:pt>
                <c:pt idx="8">
                  <c:v>Samhällsorienterande ämnen</c:v>
                </c:pt>
                <c:pt idx="9">
                  <c:v>Naturorienterande ämnen</c:v>
                </c:pt>
                <c:pt idx="10">
                  <c:v>Matematik</c:v>
                </c:pt>
                <c:pt idx="11">
                  <c:v>Svenska</c:v>
                </c:pt>
              </c:strCache>
            </c:strRef>
          </c:cat>
          <c:val>
            <c:numRef>
              <c:f>Blad1!$G$35:$G$46</c:f>
              <c:numCache>
                <c:formatCode>0%</c:formatCode>
                <c:ptCount val="12"/>
                <c:pt idx="0">
                  <c:v>6.6666666666666666E-2</c:v>
                </c:pt>
                <c:pt idx="1">
                  <c:v>3.9705882352941174E-2</c:v>
                </c:pt>
                <c:pt idx="2">
                  <c:v>3.4920634920634921E-2</c:v>
                </c:pt>
                <c:pt idx="3">
                  <c:v>3.5460992907801421E-2</c:v>
                </c:pt>
                <c:pt idx="4">
                  <c:v>3.3035714285714286E-2</c:v>
                </c:pt>
                <c:pt idx="5">
                  <c:v>1.4354066985645933E-2</c:v>
                </c:pt>
                <c:pt idx="6">
                  <c:v>2.2446689113355778E-2</c:v>
                </c:pt>
                <c:pt idx="7">
                  <c:v>3.3807829181494664E-2</c:v>
                </c:pt>
                <c:pt idx="8">
                  <c:v>2.8838659392049885E-2</c:v>
                </c:pt>
                <c:pt idx="9">
                  <c:v>3.2019704433497539E-2</c:v>
                </c:pt>
                <c:pt idx="10">
                  <c:v>2.850877192982456E-2</c:v>
                </c:pt>
                <c:pt idx="11">
                  <c:v>2.7591349739000747E-2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EC-4914-A829-AD7534CC76C3}"/>
            </c:ext>
          </c:extLst>
        </c:ser>
        <c:ser>
          <c:idx val="6"/>
          <c:order val="6"/>
          <c:tx>
            <c:strRef>
              <c:f>Blad1!$H$34</c:f>
              <c:strCache>
                <c:ptCount val="1"/>
                <c:pt idx="0">
                  <c:v>4. Saknar eftergymnasial pedagogisk utbildning</c:v>
                </c:pt>
              </c:strCache>
            </c:strRef>
          </c:tx>
          <c:spPr>
            <a:pattFill prst="narHorz">
              <a:fgClr>
                <a:schemeClr val="bg1"/>
              </a:fgClr>
              <a:bgClr>
                <a:srgbClr val="692859"/>
              </a:bgClr>
            </a:patt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Blad1!$A$35:$A$46</c:f>
              <c:strCache>
                <c:ptCount val="12"/>
                <c:pt idx="0">
                  <c:v>Slöjd</c:v>
                </c:pt>
                <c:pt idx="1">
                  <c:v>Hem- och konsumentkunskap</c:v>
                </c:pt>
                <c:pt idx="2">
                  <c:v>Musik</c:v>
                </c:pt>
                <c:pt idx="3">
                  <c:v>Idrott och hälsa</c:v>
                </c:pt>
                <c:pt idx="4">
                  <c:v>Teknik</c:v>
                </c:pt>
                <c:pt idx="5">
                  <c:v>Svenska som andraspråk</c:v>
                </c:pt>
                <c:pt idx="6">
                  <c:v>Bild</c:v>
                </c:pt>
                <c:pt idx="7">
                  <c:v>Engelska</c:v>
                </c:pt>
                <c:pt idx="8">
                  <c:v>Samhällsorienterande ämnen</c:v>
                </c:pt>
                <c:pt idx="9">
                  <c:v>Naturorienterande ämnen</c:v>
                </c:pt>
                <c:pt idx="10">
                  <c:v>Matematik</c:v>
                </c:pt>
                <c:pt idx="11">
                  <c:v>Svenska</c:v>
                </c:pt>
              </c:strCache>
            </c:strRef>
          </c:cat>
          <c:val>
            <c:numRef>
              <c:f>Blad1!$H$35:$H$46</c:f>
              <c:numCache>
                <c:formatCode>0%</c:formatCode>
                <c:ptCount val="12"/>
                <c:pt idx="0">
                  <c:v>0.22573099415204678</c:v>
                </c:pt>
                <c:pt idx="1">
                  <c:v>0.17941176470588235</c:v>
                </c:pt>
                <c:pt idx="2">
                  <c:v>0.15873015873015872</c:v>
                </c:pt>
                <c:pt idx="3">
                  <c:v>0.13333333333333333</c:v>
                </c:pt>
                <c:pt idx="4">
                  <c:v>6.6964285714285712E-2</c:v>
                </c:pt>
                <c:pt idx="5">
                  <c:v>0.10047846889952153</c:v>
                </c:pt>
                <c:pt idx="6">
                  <c:v>8.9786756453423114E-2</c:v>
                </c:pt>
                <c:pt idx="7">
                  <c:v>6.494661921708185E-2</c:v>
                </c:pt>
                <c:pt idx="8">
                  <c:v>6.6250974279033509E-2</c:v>
                </c:pt>
                <c:pt idx="9">
                  <c:v>6.3218390804597707E-2</c:v>
                </c:pt>
                <c:pt idx="10">
                  <c:v>6.725146198830409E-2</c:v>
                </c:pt>
                <c:pt idx="11">
                  <c:v>5.6674123788217748E-2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EC-4914-A829-AD7534CC7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113283359"/>
        <c:axId val="1952210975"/>
      </c:barChart>
      <c:catAx>
        <c:axId val="21132833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  <c:majorUnit val="0.2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95250</xdr:rowOff>
    </xdr:from>
    <xdr:to>
      <xdr:col>5</xdr:col>
      <xdr:colOff>466725</xdr:colOff>
      <xdr:row>32</xdr:row>
      <xdr:rowOff>57150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3F8915A-CB12-8EDA-F036-FEE8FA625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C291-7965-45A6-B2A1-E372FB95F118}">
  <dimension ref="A1:H46"/>
  <sheetViews>
    <sheetView tabSelected="1" workbookViewId="0">
      <selection activeCell="H19" sqref="H19"/>
    </sheetView>
  </sheetViews>
  <sheetFormatPr defaultRowHeight="15" x14ac:dyDescent="0.25"/>
  <cols>
    <col min="1" max="1" width="12.5703125" customWidth="1"/>
    <col min="2" max="2" width="16.140625" customWidth="1"/>
    <col min="3" max="3" width="16.85546875" customWidth="1"/>
    <col min="4" max="4" width="15.7109375" customWidth="1"/>
    <col min="5" max="5" width="15.140625" customWidth="1"/>
    <col min="6" max="6" width="16.42578125" customWidth="1"/>
    <col min="7" max="7" width="18.28515625" customWidth="1"/>
    <col min="8" max="8" width="16.42578125" customWidth="1"/>
  </cols>
  <sheetData>
    <row r="1" spans="1:1" x14ac:dyDescent="0.25">
      <c r="A1" s="6" t="s">
        <v>19</v>
      </c>
    </row>
    <row r="34" spans="1:8" s="3" customFormat="1" x14ac:dyDescent="0.25">
      <c r="A34" s="2"/>
      <c r="B34" s="4" t="s">
        <v>0</v>
      </c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</row>
    <row r="35" spans="1:8" x14ac:dyDescent="0.25">
      <c r="A35" s="1" t="s">
        <v>7</v>
      </c>
      <c r="B35" s="5">
        <v>2.9239766081871343E-2</v>
      </c>
      <c r="C35" s="5">
        <v>0</v>
      </c>
      <c r="D35" s="5">
        <v>5.0292397660818715E-2</v>
      </c>
      <c r="E35" s="5">
        <v>0.61754385964912284</v>
      </c>
      <c r="F35" s="5">
        <v>1.0526315789473684E-2</v>
      </c>
      <c r="G35" s="5">
        <v>6.6666666666666666E-2</v>
      </c>
      <c r="H35" s="5">
        <v>0.22573099415204678</v>
      </c>
    </row>
    <row r="36" spans="1:8" x14ac:dyDescent="0.25">
      <c r="A36" s="1" t="s">
        <v>8</v>
      </c>
      <c r="B36" s="5">
        <v>6.0294117647058824E-2</v>
      </c>
      <c r="C36" s="5">
        <v>2.9411764705882353E-3</v>
      </c>
      <c r="D36" s="5">
        <v>0.12941176470588237</v>
      </c>
      <c r="E36" s="5">
        <v>0.57647058823529407</v>
      </c>
      <c r="F36" s="5">
        <v>1.1764705882352941E-2</v>
      </c>
      <c r="G36" s="5">
        <v>3.9705882352941174E-2</v>
      </c>
      <c r="H36" s="5">
        <v>0.17941176470588235</v>
      </c>
    </row>
    <row r="37" spans="1:8" x14ac:dyDescent="0.25">
      <c r="A37" s="1" t="s">
        <v>9</v>
      </c>
      <c r="B37" s="5">
        <v>6.3492063492063489E-2</v>
      </c>
      <c r="C37" s="5">
        <v>1.5873015873015873E-3</v>
      </c>
      <c r="D37" s="5">
        <v>8.7301587301587297E-2</v>
      </c>
      <c r="E37" s="5">
        <v>0.6253968253968254</v>
      </c>
      <c r="F37" s="5">
        <v>2.8571428571428571E-2</v>
      </c>
      <c r="G37" s="5">
        <v>3.4920634920634921E-2</v>
      </c>
      <c r="H37" s="5">
        <v>0.15873015873015872</v>
      </c>
    </row>
    <row r="38" spans="1:8" x14ac:dyDescent="0.25">
      <c r="A38" s="1" t="s">
        <v>10</v>
      </c>
      <c r="B38" s="5">
        <v>6.6666666666666666E-2</v>
      </c>
      <c r="C38" s="5">
        <v>4.2553191489361703E-3</v>
      </c>
      <c r="D38" s="5">
        <v>7.9432624113475181E-2</v>
      </c>
      <c r="E38" s="5">
        <v>0.66950354609929075</v>
      </c>
      <c r="F38" s="5">
        <v>1.1347517730496455E-2</v>
      </c>
      <c r="G38" s="5">
        <v>3.5460992907801421E-2</v>
      </c>
      <c r="H38" s="5">
        <v>0.13333333333333333</v>
      </c>
    </row>
    <row r="39" spans="1:8" x14ac:dyDescent="0.25">
      <c r="A39" s="1" t="s">
        <v>11</v>
      </c>
      <c r="B39" s="5">
        <v>7.4107142857142858E-2</v>
      </c>
      <c r="C39" s="5">
        <v>8.0357142857142849E-3</v>
      </c>
      <c r="D39" s="5">
        <v>0.20089285714285715</v>
      </c>
      <c r="E39" s="5">
        <v>0.60089285714285712</v>
      </c>
      <c r="F39" s="5">
        <v>1.607142857142857E-2</v>
      </c>
      <c r="G39" s="5">
        <v>3.3035714285714286E-2</v>
      </c>
      <c r="H39" s="5">
        <v>6.6964285714285712E-2</v>
      </c>
    </row>
    <row r="40" spans="1:8" x14ac:dyDescent="0.25">
      <c r="A40" s="1" t="s">
        <v>12</v>
      </c>
      <c r="B40" s="5">
        <v>7.6555023923444973E-2</v>
      </c>
      <c r="C40" s="5">
        <v>2.3923444976076555E-2</v>
      </c>
      <c r="D40" s="5">
        <v>0.16267942583732056</v>
      </c>
      <c r="E40" s="5">
        <v>0.61244019138755978</v>
      </c>
      <c r="F40" s="5">
        <v>9.5693779904306216E-3</v>
      </c>
      <c r="G40" s="5">
        <v>1.4354066985645933E-2</v>
      </c>
      <c r="H40" s="5">
        <v>0.10047846889952153</v>
      </c>
    </row>
    <row r="41" spans="1:8" x14ac:dyDescent="0.25">
      <c r="A41" s="1" t="s">
        <v>13</v>
      </c>
      <c r="B41" s="5">
        <v>9.8765432098765427E-2</v>
      </c>
      <c r="C41" s="5">
        <v>7.8563411896745237E-3</v>
      </c>
      <c r="D41" s="5">
        <v>0.13131313131313133</v>
      </c>
      <c r="E41" s="5">
        <v>0.632996632996633</v>
      </c>
      <c r="F41" s="5">
        <v>1.6835016835016835E-2</v>
      </c>
      <c r="G41" s="5">
        <v>2.2446689113355778E-2</v>
      </c>
      <c r="H41" s="5">
        <v>8.9786756453423114E-2</v>
      </c>
    </row>
    <row r="42" spans="1:8" x14ac:dyDescent="0.25">
      <c r="A42" s="1" t="s">
        <v>14</v>
      </c>
      <c r="B42" s="5">
        <v>0.11832740213523131</v>
      </c>
      <c r="C42" s="5">
        <v>9.7864768683274019E-3</v>
      </c>
      <c r="D42" s="5">
        <v>0.16637010676156583</v>
      </c>
      <c r="E42" s="5">
        <v>0.59519572953736655</v>
      </c>
      <c r="F42" s="5">
        <v>1.1565836298932384E-2</v>
      </c>
      <c r="G42" s="5">
        <v>3.3807829181494664E-2</v>
      </c>
      <c r="H42" s="5">
        <v>6.494661921708185E-2</v>
      </c>
    </row>
    <row r="43" spans="1:8" x14ac:dyDescent="0.25">
      <c r="A43" s="1" t="s">
        <v>15</v>
      </c>
      <c r="B43" s="5">
        <v>0.13406079501169135</v>
      </c>
      <c r="C43" s="5">
        <v>1.8706157443491817E-2</v>
      </c>
      <c r="D43" s="5">
        <v>0.14341387373343725</v>
      </c>
      <c r="E43" s="5">
        <v>0.59547934528448943</v>
      </c>
      <c r="F43" s="5">
        <v>1.3250194855806703E-2</v>
      </c>
      <c r="G43" s="5">
        <v>2.8838659392049885E-2</v>
      </c>
      <c r="H43" s="5">
        <v>6.6250974279033509E-2</v>
      </c>
    </row>
    <row r="44" spans="1:8" x14ac:dyDescent="0.25">
      <c r="A44" s="1" t="s">
        <v>16</v>
      </c>
      <c r="B44" s="5">
        <v>0.14203612479474548</v>
      </c>
      <c r="C44" s="5">
        <v>1.9704433497536946E-2</v>
      </c>
      <c r="D44" s="5">
        <v>0.13382594417077176</v>
      </c>
      <c r="E44" s="5">
        <v>0.59441707717569792</v>
      </c>
      <c r="F44" s="5">
        <v>1.4778325123152709E-2</v>
      </c>
      <c r="G44" s="5">
        <v>3.2019704433497539E-2</v>
      </c>
      <c r="H44" s="5">
        <v>6.3218390804597707E-2</v>
      </c>
    </row>
    <row r="45" spans="1:8" x14ac:dyDescent="0.25">
      <c r="A45" s="1" t="s">
        <v>17</v>
      </c>
      <c r="B45" s="5">
        <v>0.17178362573099415</v>
      </c>
      <c r="C45" s="5">
        <v>1.827485380116959E-2</v>
      </c>
      <c r="D45" s="5">
        <v>0.11257309941520467</v>
      </c>
      <c r="E45" s="5">
        <v>0.58698830409356728</v>
      </c>
      <c r="F45" s="5">
        <v>1.4619883040935672E-2</v>
      </c>
      <c r="G45" s="5">
        <v>2.850877192982456E-2</v>
      </c>
      <c r="H45" s="5">
        <v>6.725146198830409E-2</v>
      </c>
    </row>
    <row r="46" spans="1:8" x14ac:dyDescent="0.25">
      <c r="A46" s="1" t="s">
        <v>18</v>
      </c>
      <c r="B46" s="5">
        <v>0.18046234153616703</v>
      </c>
      <c r="C46" s="5">
        <v>1.7151379567486951E-2</v>
      </c>
      <c r="D46" s="5">
        <v>0.10216256524981357</v>
      </c>
      <c r="E46" s="5">
        <v>0.60328113348247581</v>
      </c>
      <c r="F46" s="5">
        <v>1.267710663683818E-2</v>
      </c>
      <c r="G46" s="5">
        <v>2.7591349739000747E-2</v>
      </c>
      <c r="H46" s="5">
        <v>5.6674123788217748E-2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Hansson</dc:creator>
  <cp:lastModifiedBy>Amanda Hansson</cp:lastModifiedBy>
  <dcterms:created xsi:type="dcterms:W3CDTF">2022-11-11T10:10:32Z</dcterms:created>
  <dcterms:modified xsi:type="dcterms:W3CDTF">2022-11-11T10:22:38Z</dcterms:modified>
</cp:coreProperties>
</file>