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J:\AYG\Gy_elever\2023-24\Prel elever\"/>
    </mc:Choice>
  </mc:AlternateContent>
  <xr:revisionPtr revIDLastSave="0" documentId="13_ncr:1_{A5294E0D-008B-43F2-8C13-001700DBF6F3}" xr6:coauthVersionLast="47" xr6:coauthVersionMax="47" xr10:uidLastSave="{00000000-0000-0000-0000-000000000000}"/>
  <bookViews>
    <workbookView xWindow="-120" yWindow="-120" windowWidth="51840" windowHeight="21240" xr2:uid="{00000000-000D-0000-FFFF-FFFF00000000}"/>
  </bookViews>
  <sheets>
    <sheet name="Diagram 2 förändring skolår 1" sheetId="5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<sst xmlns="http://schemas.openxmlformats.org/spreadsheetml/2006/main" count="30" uniqueCount="30">
  <si>
    <t>Yrkesprogram</t>
  </si>
  <si>
    <t>Högskoleförberedande program</t>
  </si>
  <si>
    <t>Barn och fritid (BF)</t>
  </si>
  <si>
    <t>Bygg och anläggning (BA)</t>
  </si>
  <si>
    <t>El och energi (EE)</t>
  </si>
  <si>
    <t>Fordon och transport (FT)</t>
  </si>
  <si>
    <t>Hantverk (HV)</t>
  </si>
  <si>
    <t>Hotell och turism (HT)</t>
  </si>
  <si>
    <t>Naturbruk (NB)</t>
  </si>
  <si>
    <t>Restaurang och livsmedel (RL)</t>
  </si>
  <si>
    <t>VVS och fastighet (VF)</t>
  </si>
  <si>
    <t>Vård och omsorg (VO)</t>
  </si>
  <si>
    <t>Ekonomi (EK)</t>
  </si>
  <si>
    <t>Estetiska (ES)</t>
  </si>
  <si>
    <t>Humanistiska (HU)</t>
  </si>
  <si>
    <t>Naturvetenskap (NA)</t>
  </si>
  <si>
    <t>Samhällsvetenskap (SA)</t>
  </si>
  <si>
    <t>Teknik (TE)</t>
  </si>
  <si>
    <t>International Baccalaureate (IB)</t>
  </si>
  <si>
    <t>Individuellt alternativ (IMA)</t>
  </si>
  <si>
    <t>Språkintroduktion (IMS)</t>
  </si>
  <si>
    <t>Yrkesintroduktion (IMY)</t>
  </si>
  <si>
    <t>Programinriktat val (IMV)</t>
  </si>
  <si>
    <t>Introduktionsprogram</t>
  </si>
  <si>
    <t>Riksrekryterande utbildningar (RX)</t>
  </si>
  <si>
    <t>Industritekniska (IN)</t>
  </si>
  <si>
    <t>Gymnasieskolan år 1</t>
  </si>
  <si>
    <t>Försäljning och service (FS)</t>
  </si>
  <si>
    <t>Procentuell förändring mellan skolår 1 läsår 2022/23 och skolår 1 läsår 2023/24</t>
  </si>
  <si>
    <t>Elever per program skolår 1, förändring mellan läsåren 2022/23 och 2023/24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</si>
</sst>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_-* #,##0\ _k_r_-;\-* #,##0\ _k_r_-;_-* &quot;-&quot;\ _k_r_-;_-@_-"/>
    <numFmt numFmtId="165" formatCode="0.0%"/>
  </numFmts>
  <fonts count="11" x14ac:knownFonts="1"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  <scheme val="minor"/>
    </font>
    <font>
      <b/>
      <sz val="10"/>
      <color theme="1"/>
      <name val="Arial"/>
      <family val="2"/>
    </font>
    <font>
      <sz val="9"/>
      <name val="Helvetica"/>
      <family val="2"/>
    </font>
    <font>
      <sz val="9"/>
      <name val="Helvetica"/>
      <family val="2"/>
    </font>
    <font>
      <sz val="10"/>
      <name val="MS Sans Serif"/>
      <family val="2"/>
    </font>
    <font>
      <sz val="9"/>
      <name val="Helvetic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">
    <xf numFmtId="0" fontId="0" fillId="0" borderId="0"/>
    <xf numFmtId="0" fontId="7" fillId="0" borderId="0"/>
    <xf numFmtId="0" fontId="9" fillId="0" borderId="0"/>
    <xf numFmtId="9" fontId="8" fillId="0" borderId="0" applyFont="0" applyFill="0" applyBorder="0" applyAlignment="0" applyProtection="0"/>
    <xf numFmtId="0" fontId="10" fillId="0" borderId="0"/>
    <xf numFmtId="0" fontId="5" fillId="0" borderId="0"/>
    <xf numFmtId="164" fontId="5" fillId="0" borderId="0" applyFont="0" applyFill="0" applyBorder="0" applyAlignment="0" applyProtection="0"/>
    <xf numFmtId="41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</cellStyleXfs>
  <cellXfs count="17">
    <xf numFmtId="0" fontId="0" fillId="0" borderId="0" xfId="0"/>
    <xf numFmtId="0" fontId="10" fillId="0" borderId="0" xfId="4"/>
    <xf numFmtId="41" fontId="2" fillId="0" borderId="0" xfId="7" applyFont="1" applyBorder="1"/>
    <xf numFmtId="3" fontId="6" fillId="0" borderId="0" xfId="4" applyNumberFormat="1" applyFont="1" applyAlignment="1">
      <alignment horizontal="right" indent="1"/>
    </xf>
    <xf numFmtId="41" fontId="3" fillId="0" borderId="0" xfId="7" applyFont="1" applyFill="1" applyBorder="1"/>
    <xf numFmtId="3" fontId="4" fillId="0" borderId="0" xfId="4" applyNumberFormat="1" applyFont="1" applyAlignment="1">
      <alignment horizontal="right" indent="1"/>
    </xf>
    <xf numFmtId="41" fontId="1" fillId="0" borderId="0" xfId="7" applyFont="1" applyFill="1" applyBorder="1"/>
    <xf numFmtId="165" fontId="0" fillId="0" borderId="0" xfId="8" applyNumberFormat="1" applyFont="1"/>
    <xf numFmtId="41" fontId="4" fillId="0" borderId="0" xfId="7" applyFont="1" applyFill="1" applyBorder="1"/>
    <xf numFmtId="0" fontId="10" fillId="0" borderId="0" xfId="4" applyAlignment="1">
      <alignment wrapText="1"/>
    </xf>
    <xf numFmtId="1" fontId="10" fillId="0" borderId="0" xfId="4" applyNumberFormat="1" applyAlignment="1">
      <alignment horizontal="right" wrapText="1"/>
    </xf>
    <xf numFmtId="1" fontId="4" fillId="0" borderId="0" xfId="7" applyNumberFormat="1" applyFont="1" applyFill="1" applyBorder="1" applyAlignment="1">
      <alignment horizontal="right" wrapText="1"/>
    </xf>
    <xf numFmtId="1" fontId="4" fillId="0" borderId="0" xfId="4" applyNumberFormat="1" applyFont="1" applyAlignment="1">
      <alignment horizontal="right" wrapText="1"/>
    </xf>
    <xf numFmtId="1" fontId="3" fillId="0" borderId="0" xfId="7" applyNumberFormat="1" applyFont="1" applyFill="1" applyBorder="1" applyAlignment="1">
      <alignment horizontal="right" wrapText="1"/>
    </xf>
    <xf numFmtId="1" fontId="6" fillId="0" borderId="0" xfId="4" applyNumberFormat="1" applyFont="1" applyAlignment="1">
      <alignment horizontal="right" wrapText="1"/>
    </xf>
    <xf numFmtId="1" fontId="1" fillId="0" borderId="0" xfId="7" applyNumberFormat="1" applyFont="1" applyFill="1" applyBorder="1" applyAlignment="1">
      <alignment horizontal="right" wrapText="1"/>
    </xf>
    <xf numFmtId="0" fontId="6" fillId="0" borderId="0" xfId="0" applyFont="1" applyAlignment="1">
      <alignment vertical="center"/>
    </xf>
  </cellXfs>
  <cellStyles count="10">
    <cellStyle name="Normal" xfId="0" builtinId="0"/>
    <cellStyle name="Normal 2" xfId="2" xr:uid="{00000000-0005-0000-0000-000001000000}"/>
    <cellStyle name="Normal 2 2" xfId="5" xr:uid="{F3829502-E95B-4CA5-AE4C-558D0A0C2663}"/>
    <cellStyle name="Normal 3" xfId="1" xr:uid="{00000000-0005-0000-0000-000002000000}"/>
    <cellStyle name="Normal 3 2" xfId="9" xr:uid="{FBFEC83A-4CB3-4BAF-A5C4-89A529F05F6F}"/>
    <cellStyle name="Normal 4" xfId="4" xr:uid="{40F5089F-E0F8-4E59-A7B6-0E82F0919581}"/>
    <cellStyle name="Procent 2" xfId="3" xr:uid="{00000000-0005-0000-0000-000003000000}"/>
    <cellStyle name="Procent 3" xfId="8" xr:uid="{6654BD41-6EEF-40D4-A807-BE6B2C347DB3}"/>
    <cellStyle name="Tusental [0] 2" xfId="6" xr:uid="{F0651075-142F-43D2-A542-90A2C6EF0D4C}"/>
    <cellStyle name="Tusental [0] 3" xfId="7" xr:uid="{B9192CC6-B9F0-488A-B2A1-C1738B306C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994938754553206"/>
          <c:y val="5.6381110616091051E-2"/>
          <c:w val="0.92917835893491785"/>
          <c:h val="0.894048442957221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'Diagram 2 förändring skolår 1'!$L$9:$L$39</c:f>
              <c:strCache>
                <c:ptCount val="31"/>
                <c:pt idx="0">
                  <c:v>Gymnasieskolan år 1</c:v>
                </c:pt>
                <c:pt idx="1">
                  <c:v>Yrkesprogram</c:v>
                </c:pt>
                <c:pt idx="2">
                  <c:v>Högskoleförberedande program</c:v>
                </c:pt>
                <c:pt idx="3">
                  <c:v>Introduktionsprogram</c:v>
                </c:pt>
                <c:pt idx="5">
                  <c:v>Barn och fritid (BF)</c:v>
                </c:pt>
                <c:pt idx="6">
                  <c:v>Bygg och anläggning (BA)</c:v>
                </c:pt>
                <c:pt idx="7">
                  <c:v>El och energi (EE)</c:v>
                </c:pt>
                <c:pt idx="8">
                  <c:v>Fordon och transport (FT)</c:v>
                </c:pt>
                <c:pt idx="9">
                  <c:v>Försäljning och service (FS)</c:v>
                </c:pt>
                <c:pt idx="10">
                  <c:v>Hantverk (HV)</c:v>
                </c:pt>
                <c:pt idx="11">
                  <c:v>Hotell och turism (HT)</c:v>
                </c:pt>
                <c:pt idx="12">
                  <c:v>Industritekniska (IN)</c:v>
                </c:pt>
                <c:pt idx="13">
                  <c:v>Naturbruk (NB)</c:v>
                </c:pt>
                <c:pt idx="14">
                  <c:v>Restaurang och livsmedel (RL)</c:v>
                </c:pt>
                <c:pt idx="15">
                  <c:v>VVS och fastighet (VF)</c:v>
                </c:pt>
                <c:pt idx="16">
                  <c:v>Vård och omsorg (VO)</c:v>
                </c:pt>
                <c:pt idx="17">
                  <c:v>Riksrekryterande utbildningar (RX)</c:v>
                </c:pt>
                <c:pt idx="19">
                  <c:v>Ekonomi (EK)</c:v>
                </c:pt>
                <c:pt idx="20">
                  <c:v>Estetiska (ES)</c:v>
                </c:pt>
                <c:pt idx="21">
                  <c:v>Humanistiska (HU)</c:v>
                </c:pt>
                <c:pt idx="22">
                  <c:v>Naturvetenskap (NA)</c:v>
                </c:pt>
                <c:pt idx="23">
                  <c:v>Samhällsvetenskap (SA)</c:v>
                </c:pt>
                <c:pt idx="24">
                  <c:v>Teknik (TE)</c:v>
                </c:pt>
                <c:pt idx="25">
                  <c:v>International Baccalaureate (IB)</c:v>
                </c:pt>
                <c:pt idx="27">
                  <c:v>Individuellt alternativ (IMA)</c:v>
                </c:pt>
                <c:pt idx="28">
                  <c:v>Programinriktat val (IMV)</c:v>
                </c:pt>
                <c:pt idx="29">
                  <c:v>Språkintroduktion (IMS)</c:v>
                </c:pt>
                <c:pt idx="30">
                  <c:v>Yrkesintroduktion (IMY)</c:v>
                </c:pt>
              </c:strCache>
            </c:strRef>
          </c:cat>
          <c:val>
            <c:numRef>
              <c:f>'Diagram 2 förändring skolår 1'!$M$9:$M$39</c:f>
              <c:numCache>
                <c:formatCode>0</c:formatCode>
                <c:ptCount val="31"/>
                <c:pt idx="0">
                  <c:v>-2.5540920202867877E-2</c:v>
                </c:pt>
                <c:pt idx="1">
                  <c:v>2.8097750026913553</c:v>
                </c:pt>
                <c:pt idx="2">
                  <c:v>-0.57077328051291409</c:v>
                </c:pt>
                <c:pt idx="3">
                  <c:v>-2.76997536839376</c:v>
                </c:pt>
                <c:pt idx="5">
                  <c:v>8.2431307243963357</c:v>
                </c:pt>
                <c:pt idx="6">
                  <c:v>-4.0424663127807268</c:v>
                </c:pt>
                <c:pt idx="7">
                  <c:v>-1.1648429226967878</c:v>
                </c:pt>
                <c:pt idx="8">
                  <c:v>-2.8716216216216219</c:v>
                </c:pt>
                <c:pt idx="9">
                  <c:v>9.6681096681096683</c:v>
                </c:pt>
                <c:pt idx="10">
                  <c:v>15.313653136531366</c:v>
                </c:pt>
                <c:pt idx="11">
                  <c:v>29.25969447708578</c:v>
                </c:pt>
                <c:pt idx="12">
                  <c:v>4.1028781383955906</c:v>
                </c:pt>
                <c:pt idx="13">
                  <c:v>2.2816679779701023</c:v>
                </c:pt>
                <c:pt idx="14">
                  <c:v>10.272780034822983</c:v>
                </c:pt>
                <c:pt idx="15">
                  <c:v>2.9159519725557463</c:v>
                </c:pt>
                <c:pt idx="16">
                  <c:v>-0.19317450096587252</c:v>
                </c:pt>
                <c:pt idx="17">
                  <c:v>21.951219512195124</c:v>
                </c:pt>
                <c:pt idx="19">
                  <c:v>5.8175017226104933</c:v>
                </c:pt>
                <c:pt idx="20">
                  <c:v>-2.6696329254727478</c:v>
                </c:pt>
                <c:pt idx="21">
                  <c:v>-5.0632911392405067</c:v>
                </c:pt>
                <c:pt idx="22">
                  <c:v>-1.8574627848768277</c:v>
                </c:pt>
                <c:pt idx="23">
                  <c:v>-0.65926126614287006</c:v>
                </c:pt>
                <c:pt idx="24">
                  <c:v>-8.364203548449991</c:v>
                </c:pt>
                <c:pt idx="25">
                  <c:v>-0.99009900990099009</c:v>
                </c:pt>
                <c:pt idx="27">
                  <c:v>4.4644820760941277</c:v>
                </c:pt>
                <c:pt idx="28">
                  <c:v>-1.0568922869350124</c:v>
                </c:pt>
                <c:pt idx="29">
                  <c:v>-21.100917431192663</c:v>
                </c:pt>
                <c:pt idx="30">
                  <c:v>3.7144235407621804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0E-40DA-AF83-100D766807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6"/>
        <c:axId val="706654160"/>
        <c:axId val="706655144"/>
      </c:barChart>
      <c:catAx>
        <c:axId val="7066541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06655144"/>
        <c:crosses val="autoZero"/>
        <c:auto val="1"/>
        <c:lblAlgn val="ctr"/>
        <c:lblOffset val="100"/>
        <c:noMultiLvlLbl val="0"/>
      </c:catAx>
      <c:valAx>
        <c:axId val="706655144"/>
        <c:scaling>
          <c:orientation val="minMax"/>
          <c:max val="40"/>
          <c:min val="-4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06654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714375</xdr:colOff>
      <xdr:row>7</xdr:row>
      <xdr:rowOff>138546</xdr:rowOff>
    </xdr:from>
    <xdr:to>
      <xdr:col>10</xdr:col>
      <xdr:colOff>226931</xdr:colOff>
      <xdr:row>53</xdr:row>
      <xdr:rowOff>42429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1FE746F-5307-4949-82D2-2C6B4A7466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Times New Roman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rial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A3491-1B5D-42C5-92BF-3515E3FE4029}">
  <sheetPr>
    <pageSetUpPr fitToPage="1"/>
  </sheetPr>
  <dimension ref="B4:M82"/>
  <sheetViews>
    <sheetView tabSelected="1" zoomScaleNormal="100" workbookViewId="0"/>
  </sheetViews>
  <sheetFormatPr defaultRowHeight="12" x14ac:dyDescent="0.2"/>
  <cols>
    <col min="1" max="1" width="26.75" style="1" bestFit="1" customWidth="1"/>
    <col min="2" max="2" width="33.625" style="9" customWidth="1"/>
    <col min="3" max="3" width="12.125" style="1" bestFit="1" customWidth="1"/>
    <col min="4" max="4" width="9" style="1"/>
    <col min="5" max="5" width="9.125" style="1" bestFit="1" customWidth="1"/>
    <col min="6" max="10" width="9" style="1"/>
    <col min="11" max="11" width="9.375" style="1" customWidth="1"/>
    <col min="12" max="12" width="24.75" style="1" bestFit="1" customWidth="1"/>
    <col min="13" max="13" width="22.625" style="1" customWidth="1"/>
    <col min="14" max="16384" width="9" style="1"/>
  </cols>
  <sheetData>
    <row r="4" spans="2:13" ht="23.25" customHeight="1" x14ac:dyDescent="0.2">
      <c r="B4" s="1"/>
    </row>
    <row r="5" spans="2:13" x14ac:dyDescent="0.2">
      <c r="B5" s="1"/>
    </row>
    <row r="6" spans="2:13" ht="12.75" x14ac:dyDescent="0.2">
      <c r="B6" s="16" t="s">
        <v>29</v>
      </c>
    </row>
    <row r="7" spans="2:13" x14ac:dyDescent="0.2">
      <c r="B7" s="1"/>
    </row>
    <row r="8" spans="2:13" ht="36" x14ac:dyDescent="0.2">
      <c r="B8" s="1"/>
      <c r="M8" s="9" t="s">
        <v>28</v>
      </c>
    </row>
    <row r="9" spans="2:13" x14ac:dyDescent="0.2">
      <c r="B9" s="1"/>
      <c r="L9" s="1" t="s">
        <v>26</v>
      </c>
      <c r="M9" s="10">
        <v>-2.5540920202867877E-2</v>
      </c>
    </row>
    <row r="10" spans="2:13" ht="25.5" customHeight="1" x14ac:dyDescent="0.2">
      <c r="L10" s="1" t="s">
        <v>0</v>
      </c>
      <c r="M10" s="10">
        <v>2.8097750026913553</v>
      </c>
    </row>
    <row r="11" spans="2:13" x14ac:dyDescent="0.2">
      <c r="L11" s="1" t="s">
        <v>1</v>
      </c>
      <c r="M11" s="10">
        <v>-0.57077328051291409</v>
      </c>
    </row>
    <row r="12" spans="2:13" x14ac:dyDescent="0.2">
      <c r="L12" s="1" t="s">
        <v>23</v>
      </c>
      <c r="M12" s="10">
        <v>-2.76997536839376</v>
      </c>
    </row>
    <row r="13" spans="2:13" ht="12.75" x14ac:dyDescent="0.2">
      <c r="M13" s="11"/>
    </row>
    <row r="14" spans="2:13" ht="12.75" x14ac:dyDescent="0.2">
      <c r="L14" s="1" t="s">
        <v>2</v>
      </c>
      <c r="M14" s="12">
        <v>8.2431307243963357</v>
      </c>
    </row>
    <row r="15" spans="2:13" ht="12.75" x14ac:dyDescent="0.2">
      <c r="L15" s="1" t="s">
        <v>3</v>
      </c>
      <c r="M15" s="12">
        <v>-4.0424663127807268</v>
      </c>
    </row>
    <row r="16" spans="2:13" ht="12.75" x14ac:dyDescent="0.2">
      <c r="L16" s="1" t="s">
        <v>4</v>
      </c>
      <c r="M16" s="12">
        <v>-1.1648429226967878</v>
      </c>
    </row>
    <row r="17" spans="12:13" ht="12.75" x14ac:dyDescent="0.2">
      <c r="L17" s="1" t="s">
        <v>5</v>
      </c>
      <c r="M17" s="12">
        <v>-2.8716216216216219</v>
      </c>
    </row>
    <row r="18" spans="12:13" ht="12.75" x14ac:dyDescent="0.2">
      <c r="L18" s="1" t="s">
        <v>27</v>
      </c>
      <c r="M18" s="12">
        <v>9.6681096681096683</v>
      </c>
    </row>
    <row r="19" spans="12:13" ht="12.75" x14ac:dyDescent="0.2">
      <c r="L19" s="1" t="s">
        <v>6</v>
      </c>
      <c r="M19" s="12">
        <v>15.313653136531366</v>
      </c>
    </row>
    <row r="20" spans="12:13" ht="12.75" x14ac:dyDescent="0.2">
      <c r="L20" s="1" t="s">
        <v>7</v>
      </c>
      <c r="M20" s="12">
        <v>29.25969447708578</v>
      </c>
    </row>
    <row r="21" spans="12:13" ht="12.75" x14ac:dyDescent="0.2">
      <c r="L21" s="1" t="s">
        <v>25</v>
      </c>
      <c r="M21" s="12">
        <v>4.1028781383955906</v>
      </c>
    </row>
    <row r="22" spans="12:13" ht="12.75" x14ac:dyDescent="0.2">
      <c r="L22" s="1" t="s">
        <v>8</v>
      </c>
      <c r="M22" s="12">
        <v>2.2816679779701023</v>
      </c>
    </row>
    <row r="23" spans="12:13" ht="12.75" x14ac:dyDescent="0.2">
      <c r="L23" s="1" t="s">
        <v>9</v>
      </c>
      <c r="M23" s="12">
        <v>10.272780034822983</v>
      </c>
    </row>
    <row r="24" spans="12:13" ht="15" customHeight="1" x14ac:dyDescent="0.2">
      <c r="L24" s="1" t="s">
        <v>10</v>
      </c>
      <c r="M24" s="12">
        <v>2.9159519725557463</v>
      </c>
    </row>
    <row r="25" spans="12:13" ht="12.75" x14ac:dyDescent="0.2">
      <c r="L25" s="1" t="s">
        <v>11</v>
      </c>
      <c r="M25" s="12">
        <v>-0.19317450096587252</v>
      </c>
    </row>
    <row r="26" spans="12:13" ht="12.75" x14ac:dyDescent="0.2">
      <c r="L26" s="1" t="s">
        <v>24</v>
      </c>
      <c r="M26" s="12">
        <v>21.951219512195124</v>
      </c>
    </row>
    <row r="27" spans="12:13" ht="13.5" customHeight="1" x14ac:dyDescent="0.2">
      <c r="M27" s="13"/>
    </row>
    <row r="28" spans="12:13" ht="12.75" x14ac:dyDescent="0.2">
      <c r="L28" s="1" t="s">
        <v>12</v>
      </c>
      <c r="M28" s="14">
        <v>5.8175017226104933</v>
      </c>
    </row>
    <row r="29" spans="12:13" ht="14.25" x14ac:dyDescent="0.2">
      <c r="L29" s="1" t="s">
        <v>13</v>
      </c>
      <c r="M29" s="13">
        <v>-2.6696329254727478</v>
      </c>
    </row>
    <row r="30" spans="12:13" ht="14.25" x14ac:dyDescent="0.2">
      <c r="L30" s="1" t="s">
        <v>14</v>
      </c>
      <c r="M30" s="13">
        <v>-5.0632911392405067</v>
      </c>
    </row>
    <row r="31" spans="12:13" x14ac:dyDescent="0.2">
      <c r="L31" s="1" t="s">
        <v>15</v>
      </c>
      <c r="M31" s="10">
        <v>-1.8574627848768277</v>
      </c>
    </row>
    <row r="32" spans="12:13" ht="12.75" x14ac:dyDescent="0.2">
      <c r="L32" s="1" t="s">
        <v>16</v>
      </c>
      <c r="M32" s="15">
        <v>-0.65926126614287006</v>
      </c>
    </row>
    <row r="33" spans="3:13" ht="12.75" x14ac:dyDescent="0.2">
      <c r="L33" s="1" t="s">
        <v>17</v>
      </c>
      <c r="M33" s="12">
        <v>-8.364203548449991</v>
      </c>
    </row>
    <row r="34" spans="3:13" ht="12.75" x14ac:dyDescent="0.2">
      <c r="L34" s="1" t="s">
        <v>18</v>
      </c>
      <c r="M34" s="12">
        <v>-0.99009900990099009</v>
      </c>
    </row>
    <row r="35" spans="3:13" ht="12.75" x14ac:dyDescent="0.2">
      <c r="M35" s="12"/>
    </row>
    <row r="36" spans="3:13" ht="12.75" x14ac:dyDescent="0.2">
      <c r="L36" s="1" t="s">
        <v>19</v>
      </c>
      <c r="M36" s="12">
        <v>4.4644820760941277</v>
      </c>
    </row>
    <row r="37" spans="3:13" ht="12.75" x14ac:dyDescent="0.2">
      <c r="L37" s="1" t="s">
        <v>22</v>
      </c>
      <c r="M37" s="12">
        <v>-1.0568922869350124</v>
      </c>
    </row>
    <row r="38" spans="3:13" ht="12.75" x14ac:dyDescent="0.2">
      <c r="L38" s="1" t="s">
        <v>20</v>
      </c>
      <c r="M38" s="12">
        <v>-21.100917431192663</v>
      </c>
    </row>
    <row r="39" spans="3:13" ht="12.75" x14ac:dyDescent="0.2">
      <c r="L39" s="1" t="s">
        <v>21</v>
      </c>
      <c r="M39" s="12">
        <v>3.7144235407621804</v>
      </c>
    </row>
    <row r="40" spans="3:13" x14ac:dyDescent="0.2">
      <c r="M40" s="9"/>
    </row>
    <row r="42" spans="3:13" ht="12.75" x14ac:dyDescent="0.2">
      <c r="C42" s="6"/>
    </row>
    <row r="43" spans="3:13" ht="12.75" x14ac:dyDescent="0.2">
      <c r="C43" s="8"/>
    </row>
    <row r="44" spans="3:13" ht="14.25" x14ac:dyDescent="0.2">
      <c r="C44" s="5"/>
      <c r="E44" s="7"/>
    </row>
    <row r="45" spans="3:13" ht="12.75" x14ac:dyDescent="0.2">
      <c r="C45" s="5"/>
    </row>
    <row r="46" spans="3:13" ht="12.75" x14ac:dyDescent="0.2">
      <c r="C46" s="5"/>
    </row>
    <row r="47" spans="3:13" ht="12.75" x14ac:dyDescent="0.2">
      <c r="C47" s="5"/>
    </row>
    <row r="48" spans="3:13" ht="12.75" x14ac:dyDescent="0.2">
      <c r="C48" s="5"/>
    </row>
    <row r="49" spans="3:3" ht="12.75" x14ac:dyDescent="0.2">
      <c r="C49" s="5"/>
    </row>
    <row r="50" spans="3:3" ht="12.75" x14ac:dyDescent="0.2">
      <c r="C50" s="5"/>
    </row>
    <row r="51" spans="3:3" ht="12.75" x14ac:dyDescent="0.2">
      <c r="C51" s="5"/>
    </row>
    <row r="52" spans="3:3" ht="12.75" x14ac:dyDescent="0.2">
      <c r="C52" s="5"/>
    </row>
    <row r="53" spans="3:3" ht="12.75" x14ac:dyDescent="0.2">
      <c r="C53" s="5"/>
    </row>
    <row r="54" spans="3:3" ht="12.75" x14ac:dyDescent="0.2">
      <c r="C54" s="5"/>
    </row>
    <row r="55" spans="3:3" ht="12.75" x14ac:dyDescent="0.2">
      <c r="C55" s="5"/>
    </row>
    <row r="56" spans="3:3" ht="12.75" x14ac:dyDescent="0.2">
      <c r="C56" s="5"/>
    </row>
    <row r="57" spans="3:3" ht="14.25" x14ac:dyDescent="0.2">
      <c r="C57" s="4"/>
    </row>
    <row r="58" spans="3:3" ht="12.75" x14ac:dyDescent="0.2">
      <c r="C58" s="3"/>
    </row>
    <row r="59" spans="3:3" ht="14.25" x14ac:dyDescent="0.2">
      <c r="C59" s="4"/>
    </row>
    <row r="60" spans="3:3" ht="14.25" x14ac:dyDescent="0.2">
      <c r="C60" s="4"/>
    </row>
    <row r="61" spans="3:3" ht="12.75" x14ac:dyDescent="0.2">
      <c r="C61" s="6"/>
    </row>
    <row r="62" spans="3:3" ht="12.75" x14ac:dyDescent="0.2">
      <c r="C62" s="6"/>
    </row>
    <row r="63" spans="3:3" ht="12.75" x14ac:dyDescent="0.2">
      <c r="C63" s="5"/>
    </row>
    <row r="64" spans="3:3" ht="12.75" x14ac:dyDescent="0.2">
      <c r="C64" s="5"/>
    </row>
    <row r="65" spans="3:4" ht="12.75" x14ac:dyDescent="0.2">
      <c r="C65" s="5"/>
    </row>
    <row r="66" spans="3:4" ht="12.75" x14ac:dyDescent="0.2">
      <c r="C66" s="5"/>
    </row>
    <row r="67" spans="3:4" ht="12.75" x14ac:dyDescent="0.2">
      <c r="C67" s="5"/>
    </row>
    <row r="68" spans="3:4" ht="12.75" x14ac:dyDescent="0.2">
      <c r="C68" s="5"/>
    </row>
    <row r="69" spans="3:4" ht="12.75" x14ac:dyDescent="0.2">
      <c r="C69" s="5"/>
    </row>
    <row r="70" spans="3:4" ht="14.25" x14ac:dyDescent="0.2">
      <c r="C70" s="4"/>
      <c r="D70" s="4"/>
    </row>
    <row r="71" spans="3:4" ht="12.75" x14ac:dyDescent="0.2">
      <c r="C71" s="3"/>
      <c r="D71" s="3"/>
    </row>
    <row r="72" spans="3:4" ht="14.25" x14ac:dyDescent="0.2">
      <c r="C72" s="4"/>
      <c r="D72" s="4"/>
    </row>
    <row r="73" spans="3:4" ht="14.25" x14ac:dyDescent="0.2">
      <c r="C73" s="4"/>
      <c r="D73" s="4"/>
    </row>
    <row r="74" spans="3:4" ht="12.75" x14ac:dyDescent="0.2">
      <c r="D74" s="6"/>
    </row>
    <row r="75" spans="3:4" ht="12.75" x14ac:dyDescent="0.2">
      <c r="C75" s="6"/>
      <c r="D75" s="6"/>
    </row>
    <row r="76" spans="3:4" ht="12.75" x14ac:dyDescent="0.2">
      <c r="C76" s="5"/>
      <c r="D76" s="5"/>
    </row>
    <row r="77" spans="3:4" ht="12.75" x14ac:dyDescent="0.2">
      <c r="C77" s="5"/>
      <c r="D77" s="5"/>
    </row>
    <row r="78" spans="3:4" ht="12.75" x14ac:dyDescent="0.2">
      <c r="C78" s="5"/>
      <c r="D78" s="5"/>
    </row>
    <row r="79" spans="3:4" ht="12.75" x14ac:dyDescent="0.2">
      <c r="C79" s="5"/>
      <c r="D79" s="5"/>
    </row>
    <row r="80" spans="3:4" ht="14.25" x14ac:dyDescent="0.2">
      <c r="C80" s="4"/>
      <c r="D80" s="4"/>
    </row>
    <row r="81" spans="3:4" ht="12.75" x14ac:dyDescent="0.2">
      <c r="C81" s="3"/>
      <c r="D81" s="3"/>
    </row>
    <row r="82" spans="3:4" ht="12.75" x14ac:dyDescent="0.2">
      <c r="C82" s="2"/>
      <c r="D82" s="2"/>
    </row>
  </sheetData>
  <pageMargins left="0.7" right="0.7" top="0.75" bottom="0.75" header="0.3" footer="0.3"/>
  <pageSetup paperSize="9" scale="5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Diagram 2 förändring skolår 1</vt:lpstr>
    </vt:vector>
  </TitlesOfParts>
  <Company>Skolverket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Hedin</dc:creator>
  <cp:lastModifiedBy>Magnus Ohlsson</cp:lastModifiedBy>
  <cp:lastPrinted>2014-11-24T12:42:50Z</cp:lastPrinted>
  <dcterms:created xsi:type="dcterms:W3CDTF">2012-11-13T15:12:21Z</dcterms:created>
  <dcterms:modified xsi:type="dcterms:W3CDTF">2023-10-30T12:43:33Z</dcterms:modified>
</cp:coreProperties>
</file>